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Wojtek\Dropbox\MIGLO ZARZĄD\HURTOWNIA MIGLO.PL\DOSTAWY\AMAZON MIX 15.03.2020\"/>
    </mc:Choice>
  </mc:AlternateContent>
  <xr:revisionPtr revIDLastSave="0" documentId="13_ncr:1_{9BAB8756-0585-4752-B732-A08FCE651EE0}" xr6:coauthVersionLast="44" xr6:coauthVersionMax="44" xr10:uidLastSave="{00000000-0000-0000-0000-000000000000}"/>
  <bookViews>
    <workbookView xWindow="-108" yWindow="-108" windowWidth="23256" windowHeight="12576" xr2:uid="{00000000-000D-0000-FFFF-FFFF00000000}"/>
  </bookViews>
  <sheets>
    <sheet name="Arkusz1" sheetId="1" r:id="rId1"/>
  </sheets>
  <definedNames>
    <definedName name="_xlnm._FilterDatabase" localSheetId="0" hidden="1">Arkusz1!$A$1:$I$1484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 i="1" l="1"/>
  <c r="I4" i="1"/>
  <c r="I5" i="1"/>
  <c r="I6" i="1"/>
  <c r="I7" i="1"/>
  <c r="I8" i="1"/>
  <c r="I10" i="1"/>
  <c r="I9" i="1"/>
  <c r="I11" i="1"/>
  <c r="I12" i="1"/>
  <c r="I13" i="1"/>
  <c r="I14" i="1"/>
  <c r="I15" i="1"/>
  <c r="I16" i="1"/>
  <c r="I17" i="1"/>
  <c r="I18" i="1"/>
  <c r="I19" i="1"/>
  <c r="I20" i="1"/>
  <c r="I21" i="1"/>
  <c r="I22" i="1"/>
  <c r="I23" i="1"/>
  <c r="I24" i="1"/>
  <c r="I25" i="1"/>
  <c r="I26" i="1"/>
  <c r="I27" i="1"/>
  <c r="I28" i="1"/>
  <c r="I29" i="1"/>
  <c r="I30" i="1"/>
  <c r="I31" i="1"/>
  <c r="I32" i="1"/>
  <c r="I34" i="1"/>
  <c r="I33"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2" i="1"/>
  <c r="I101"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2" i="1"/>
  <c r="I141"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8" i="1"/>
  <c r="I247"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2" i="1"/>
  <c r="I321"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8" i="1"/>
  <c r="I357" i="1"/>
  <c r="I359" i="1"/>
  <c r="I360" i="1"/>
  <c r="I361" i="1"/>
  <c r="I362" i="1"/>
  <c r="I363" i="1"/>
  <c r="I364" i="1"/>
  <c r="I365" i="1"/>
  <c r="I366" i="1"/>
  <c r="I367" i="1"/>
  <c r="I368" i="1"/>
  <c r="I370" i="1"/>
  <c r="I371" i="1"/>
  <c r="I369" i="1"/>
  <c r="I372" i="1"/>
  <c r="I373" i="1"/>
  <c r="I374" i="1"/>
  <c r="I375" i="1"/>
  <c r="I376" i="1"/>
  <c r="I377" i="1"/>
  <c r="I378" i="1"/>
  <c r="I379" i="1"/>
  <c r="I380" i="1"/>
  <c r="I381" i="1"/>
  <c r="I382" i="1"/>
  <c r="I385" i="1"/>
  <c r="I384" i="1"/>
  <c r="I383" i="1"/>
  <c r="I386" i="1"/>
  <c r="I387" i="1"/>
  <c r="I388" i="1"/>
  <c r="I389" i="1"/>
  <c r="I390" i="1"/>
  <c r="I391" i="1"/>
  <c r="I392" i="1"/>
  <c r="I393" i="1"/>
  <c r="I394" i="1"/>
  <c r="I395" i="1"/>
  <c r="I396" i="1"/>
  <c r="I397" i="1"/>
  <c r="I399" i="1"/>
  <c r="I398" i="1"/>
  <c r="I400" i="1"/>
  <c r="I401" i="1"/>
  <c r="I402" i="1"/>
  <c r="I403" i="1"/>
  <c r="I404" i="1"/>
  <c r="I405" i="1"/>
  <c r="I406" i="1"/>
  <c r="I407" i="1"/>
  <c r="I408" i="1"/>
  <c r="I409" i="1"/>
  <c r="I410" i="1"/>
  <c r="I411" i="1"/>
  <c r="I412" i="1"/>
  <c r="I413" i="1"/>
  <c r="I414" i="1"/>
  <c r="I415" i="1"/>
  <c r="I416" i="1"/>
  <c r="I417" i="1"/>
  <c r="I418" i="1"/>
  <c r="I419" i="1"/>
  <c r="I420" i="1"/>
  <c r="I421" i="1"/>
  <c r="I423" i="1"/>
  <c r="I422" i="1"/>
  <c r="I424" i="1"/>
  <c r="I426" i="1"/>
  <c r="I425"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5" i="1"/>
  <c r="I544"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9" i="1"/>
  <c r="I597" i="1"/>
  <c r="I598" i="1"/>
  <c r="I600" i="1"/>
  <c r="I601" i="1"/>
  <c r="I602" i="1"/>
  <c r="I603" i="1"/>
  <c r="I604" i="1"/>
  <c r="I605" i="1"/>
  <c r="I606" i="1"/>
  <c r="I607" i="1"/>
  <c r="I608" i="1"/>
  <c r="I609" i="1"/>
  <c r="I610" i="1"/>
  <c r="I611" i="1"/>
  <c r="I612" i="1"/>
  <c r="I613" i="1"/>
  <c r="I614" i="1"/>
  <c r="I615" i="1"/>
  <c r="I616" i="1"/>
  <c r="I617" i="1"/>
  <c r="I618" i="1"/>
  <c r="I619" i="1"/>
  <c r="I621" i="1"/>
  <c r="I620" i="1"/>
  <c r="I622" i="1"/>
  <c r="I623" i="1"/>
  <c r="I624" i="1"/>
  <c r="I625" i="1"/>
  <c r="I627" i="1"/>
  <c r="I626" i="1"/>
  <c r="I628" i="1"/>
  <c r="I629" i="1"/>
  <c r="I630" i="1"/>
  <c r="I631" i="1"/>
  <c r="I632" i="1"/>
  <c r="I633" i="1"/>
  <c r="I634" i="1"/>
  <c r="I635" i="1"/>
  <c r="I636" i="1"/>
  <c r="I637" i="1"/>
  <c r="I638" i="1"/>
  <c r="I639" i="1"/>
  <c r="I640" i="1"/>
  <c r="I641" i="1"/>
  <c r="I642" i="1"/>
  <c r="I644" i="1"/>
  <c r="I643"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25" i="1"/>
  <c r="I726" i="1"/>
  <c r="I711" i="1"/>
  <c r="I730" i="1"/>
  <c r="I714" i="1"/>
  <c r="I722" i="1"/>
  <c r="I727" i="1"/>
  <c r="I729" i="1"/>
  <c r="I712" i="1"/>
  <c r="I724" i="1"/>
  <c r="I719" i="1"/>
  <c r="I720" i="1"/>
  <c r="I716" i="1"/>
  <c r="I728" i="1"/>
  <c r="I713" i="1"/>
  <c r="I717" i="1"/>
  <c r="I710" i="1"/>
  <c r="I715" i="1"/>
  <c r="I731" i="1"/>
  <c r="I723" i="1"/>
  <c r="I718" i="1"/>
  <c r="I721" i="1"/>
  <c r="I732" i="1"/>
  <c r="I733" i="1"/>
  <c r="I734" i="1"/>
  <c r="I735" i="1"/>
  <c r="I736" i="1"/>
  <c r="I737" i="1"/>
  <c r="I738" i="1"/>
  <c r="I739" i="1"/>
  <c r="I740" i="1"/>
  <c r="I741" i="1"/>
  <c r="I742" i="1"/>
  <c r="I744" i="1"/>
  <c r="I743" i="1"/>
  <c r="I745" i="1"/>
  <c r="I746" i="1"/>
  <c r="I747" i="1"/>
  <c r="I748" i="1"/>
  <c r="I749" i="1"/>
  <c r="I750" i="1"/>
  <c r="I751" i="1"/>
  <c r="I752" i="1"/>
  <c r="I753" i="1"/>
  <c r="I754" i="1"/>
  <c r="I755" i="1"/>
  <c r="I756" i="1"/>
  <c r="I757" i="1"/>
  <c r="I758" i="1"/>
  <c r="I759" i="1"/>
  <c r="I760" i="1"/>
  <c r="I761" i="1"/>
  <c r="I763" i="1"/>
  <c r="I762"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3" i="1"/>
  <c r="I802" i="1"/>
  <c r="I801" i="1"/>
  <c r="I806" i="1"/>
  <c r="I805" i="1"/>
  <c r="I804" i="1"/>
  <c r="I808" i="1"/>
  <c r="I807" i="1"/>
  <c r="I809" i="1"/>
  <c r="I810" i="1"/>
  <c r="I812" i="1"/>
  <c r="I811"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3" i="1"/>
  <c r="I842"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4" i="1"/>
  <c r="I883"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5" i="1"/>
  <c r="I914"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80" i="1"/>
  <c r="I978" i="1"/>
  <c r="I979" i="1"/>
  <c r="I981" i="1"/>
  <c r="I983" i="1"/>
  <c r="I985" i="1"/>
  <c r="I982" i="1"/>
  <c r="I984" i="1"/>
  <c r="I986" i="1"/>
  <c r="I987" i="1"/>
  <c r="I988" i="1"/>
  <c r="I989" i="1"/>
  <c r="I990" i="1"/>
  <c r="I991" i="1"/>
  <c r="I992" i="1"/>
  <c r="I993" i="1"/>
  <c r="I994" i="1"/>
  <c r="I995" i="1"/>
  <c r="I996" i="1"/>
  <c r="I997" i="1"/>
  <c r="I999" i="1"/>
  <c r="I998" i="1"/>
  <c r="I1000" i="1"/>
  <c r="I1002" i="1"/>
  <c r="I1001" i="1"/>
  <c r="I1003" i="1"/>
  <c r="I1004" i="1"/>
  <c r="I1005" i="1"/>
  <c r="I1006" i="1"/>
  <c r="I1007" i="1"/>
  <c r="I1008" i="1"/>
  <c r="I1009" i="1"/>
  <c r="I1010" i="1"/>
  <c r="I1011" i="1"/>
  <c r="I1012" i="1"/>
  <c r="I1014" i="1"/>
  <c r="I1013" i="1"/>
  <c r="I1015" i="1"/>
  <c r="I1016" i="1"/>
  <c r="I1017" i="1"/>
  <c r="I1018" i="1"/>
  <c r="I1019" i="1"/>
  <c r="I1020" i="1"/>
  <c r="I1021" i="1"/>
  <c r="I1022" i="1"/>
  <c r="I1023" i="1"/>
  <c r="I1024" i="1"/>
  <c r="I1025" i="1"/>
  <c r="I1026" i="1"/>
  <c r="I1027" i="1"/>
  <c r="I1028" i="1"/>
  <c r="I1030" i="1"/>
  <c r="I1029" i="1"/>
  <c r="I1031" i="1"/>
  <c r="I1032" i="1"/>
  <c r="I1033" i="1"/>
  <c r="I1034" i="1"/>
  <c r="I1035" i="1"/>
  <c r="I1036" i="1"/>
  <c r="I1037" i="1"/>
  <c r="I1038" i="1"/>
  <c r="I1039" i="1"/>
  <c r="I1040" i="1"/>
  <c r="I1041" i="1"/>
  <c r="I1042" i="1"/>
  <c r="I1043" i="1"/>
  <c r="I1044" i="1"/>
  <c r="I1045" i="1"/>
  <c r="I1046" i="1"/>
  <c r="I1048" i="1"/>
  <c r="I1047"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1" i="1"/>
  <c r="I1090" i="1"/>
  <c r="I1092" i="1"/>
  <c r="I1093" i="1"/>
  <c r="I1094" i="1"/>
  <c r="I1095" i="1"/>
  <c r="I1096" i="1"/>
  <c r="I1097" i="1"/>
  <c r="I1098" i="1"/>
  <c r="I1099" i="1"/>
  <c r="I1100" i="1"/>
  <c r="I1101" i="1"/>
  <c r="I1102" i="1"/>
  <c r="I1103" i="1"/>
  <c r="I1104" i="1"/>
  <c r="I1105" i="1"/>
  <c r="I1106" i="1"/>
  <c r="I1107" i="1"/>
  <c r="I1108" i="1"/>
  <c r="I1109" i="1"/>
  <c r="I1110" i="1"/>
  <c r="I1111" i="1"/>
  <c r="I1112" i="1"/>
  <c r="I1114" i="1"/>
  <c r="I1113"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8" i="1"/>
  <c r="I1167" i="1"/>
  <c r="I1169" i="1"/>
  <c r="I1170" i="1"/>
  <c r="I1171" i="1"/>
  <c r="I1172" i="1"/>
  <c r="I1173" i="1"/>
  <c r="I1174" i="1"/>
  <c r="I1178" i="1"/>
  <c r="I1176" i="1"/>
  <c r="I1175" i="1"/>
  <c r="I1177" i="1"/>
  <c r="I1179" i="1"/>
  <c r="I1181" i="1"/>
  <c r="I1180" i="1"/>
  <c r="I1182" i="1"/>
  <c r="I1183" i="1"/>
  <c r="I1184" i="1"/>
  <c r="I1185" i="1"/>
  <c r="I1186" i="1"/>
  <c r="I1187" i="1"/>
  <c r="I1188" i="1"/>
  <c r="I1189" i="1"/>
  <c r="I1190" i="1"/>
  <c r="I1191" i="1"/>
  <c r="I1192" i="1"/>
  <c r="I1193" i="1"/>
  <c r="I1194" i="1"/>
  <c r="I1195" i="1"/>
  <c r="I1196" i="1"/>
  <c r="I1197" i="1"/>
  <c r="I1198" i="1"/>
  <c r="I1199" i="1"/>
  <c r="I1200" i="1"/>
  <c r="I1201" i="1"/>
  <c r="I1202" i="1"/>
  <c r="I1203" i="1"/>
  <c r="I1205" i="1"/>
  <c r="I1204" i="1"/>
  <c r="I1206" i="1"/>
  <c r="I1207" i="1"/>
  <c r="I1208" i="1"/>
  <c r="I1209" i="1"/>
  <c r="I1210" i="1"/>
  <c r="I1211" i="1"/>
  <c r="I1212" i="1"/>
  <c r="I1213" i="1"/>
  <c r="I1214" i="1"/>
  <c r="I1216" i="1"/>
  <c r="I1215" i="1"/>
  <c r="I1217" i="1"/>
  <c r="I1218" i="1"/>
  <c r="I1219" i="1"/>
  <c r="I1220" i="1"/>
  <c r="I1221" i="1"/>
  <c r="I1222" i="1"/>
  <c r="I1223" i="1"/>
  <c r="I1224" i="1"/>
  <c r="I1225" i="1"/>
  <c r="I1227" i="1"/>
  <c r="I1226"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1" i="1"/>
  <c r="I1262" i="1"/>
  <c r="I1260" i="1"/>
  <c r="I1263" i="1"/>
  <c r="I1264" i="1"/>
  <c r="I1265" i="1"/>
  <c r="I1266" i="1"/>
  <c r="I1268" i="1"/>
  <c r="I1267" i="1"/>
  <c r="I1269" i="1"/>
  <c r="I1270" i="1"/>
  <c r="I1271" i="1"/>
  <c r="I1272" i="1"/>
  <c r="I1273" i="1"/>
  <c r="I1274" i="1"/>
  <c r="I1275" i="1"/>
  <c r="I1276" i="1"/>
  <c r="I1278" i="1"/>
  <c r="I1277" i="1"/>
  <c r="I1279" i="1"/>
  <c r="I1280" i="1"/>
  <c r="I1281" i="1"/>
  <c r="I1282" i="1"/>
  <c r="I1283" i="1"/>
  <c r="I1284" i="1"/>
  <c r="I1286" i="1"/>
  <c r="I1285" i="1"/>
  <c r="I1287" i="1"/>
  <c r="I1288" i="1"/>
  <c r="I1289" i="1"/>
  <c r="I1290" i="1"/>
  <c r="I1292" i="1"/>
  <c r="I1291" i="1"/>
  <c r="I1294" i="1"/>
  <c r="I1293" i="1"/>
  <c r="I1295" i="1"/>
  <c r="I1296" i="1"/>
  <c r="I1297" i="1"/>
  <c r="I1298" i="1"/>
  <c r="I1300" i="1"/>
  <c r="I1299" i="1"/>
  <c r="I1301" i="1"/>
  <c r="I1303" i="1"/>
  <c r="I1304" i="1"/>
  <c r="I1302" i="1"/>
  <c r="I1305" i="1"/>
  <c r="I1306" i="1"/>
  <c r="I1307" i="1"/>
  <c r="I1308" i="1"/>
  <c r="I1310" i="1"/>
  <c r="I1309"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7" i="1"/>
  <c r="I1366" i="1"/>
  <c r="I1368" i="1"/>
  <c r="I1369" i="1"/>
  <c r="I1370" i="1"/>
  <c r="I1371" i="1"/>
  <c r="I1372" i="1"/>
  <c r="I1373" i="1"/>
  <c r="I1374" i="1"/>
  <c r="I1376" i="1"/>
  <c r="I1377" i="1"/>
  <c r="I1378" i="1"/>
  <c r="I1375" i="1"/>
  <c r="I1380" i="1"/>
  <c r="I1379" i="1"/>
  <c r="I1381" i="1"/>
  <c r="I1382" i="1"/>
  <c r="I1383" i="1"/>
  <c r="I1384" i="1"/>
  <c r="I1385" i="1"/>
  <c r="I1386" i="1"/>
  <c r="I1387" i="1"/>
  <c r="I1388" i="1"/>
  <c r="I1389" i="1"/>
  <c r="I1391" i="1"/>
  <c r="I1390" i="1"/>
  <c r="I1392" i="1"/>
  <c r="I1393" i="1"/>
  <c r="I1394" i="1"/>
  <c r="I1397" i="1"/>
  <c r="I1395" i="1"/>
  <c r="I1398" i="1"/>
  <c r="I1396" i="1"/>
  <c r="I1399" i="1"/>
  <c r="I1400" i="1"/>
  <c r="I1401" i="1"/>
  <c r="I1402" i="1"/>
  <c r="I1403" i="1"/>
  <c r="I1404" i="1"/>
  <c r="I1405" i="1"/>
  <c r="I1406" i="1"/>
  <c r="I1407" i="1"/>
  <c r="I1408" i="1"/>
  <c r="I1409" i="1"/>
  <c r="I1411" i="1"/>
  <c r="I1410" i="1"/>
  <c r="I1413" i="1"/>
  <c r="I1412" i="1"/>
  <c r="I1414" i="1"/>
  <c r="I1416" i="1"/>
  <c r="I1415" i="1"/>
  <c r="I1417" i="1"/>
  <c r="I1418" i="1"/>
  <c r="I1419" i="1"/>
  <c r="I1420" i="1"/>
  <c r="I1422" i="1"/>
  <c r="I1421" i="1"/>
  <c r="I1423" i="1"/>
  <c r="I1427" i="1"/>
  <c r="I1425" i="1"/>
  <c r="I1428" i="1"/>
  <c r="I1426" i="1"/>
  <c r="I1424" i="1"/>
  <c r="I1429" i="1"/>
  <c r="I1430" i="1"/>
  <c r="I1431" i="1"/>
  <c r="I1432" i="1"/>
  <c r="I1433" i="1"/>
  <c r="I1434" i="1"/>
  <c r="I1435" i="1"/>
  <c r="I1436" i="1"/>
  <c r="I1437" i="1"/>
  <c r="I1438" i="1"/>
  <c r="I1439" i="1"/>
  <c r="I1440" i="1"/>
  <c r="I1441" i="1"/>
  <c r="I1442" i="1"/>
  <c r="I1443" i="1"/>
  <c r="I1444" i="1"/>
  <c r="I1445" i="1"/>
  <c r="I1446" i="1"/>
  <c r="I1448" i="1"/>
  <c r="I1447" i="1"/>
  <c r="I1449" i="1"/>
  <c r="I1450" i="1"/>
  <c r="I1451" i="1"/>
  <c r="I1452" i="1"/>
  <c r="I1453" i="1"/>
  <c r="I1457" i="1"/>
  <c r="I1454" i="1"/>
  <c r="I1455" i="1"/>
  <c r="I1456" i="1"/>
  <c r="I1459" i="1"/>
  <c r="I1458" i="1"/>
  <c r="I1460" i="1"/>
  <c r="I1461" i="1"/>
  <c r="I1462" i="1"/>
  <c r="I1463" i="1"/>
  <c r="I1464" i="1"/>
  <c r="I1465" i="1"/>
  <c r="I1466" i="1"/>
  <c r="I1467" i="1"/>
  <c r="I1468" i="1"/>
  <c r="I1469" i="1"/>
  <c r="I1470" i="1"/>
  <c r="I1472" i="1"/>
  <c r="I1471" i="1"/>
  <c r="I1474" i="1"/>
  <c r="I1473" i="1"/>
  <c r="I1475" i="1"/>
  <c r="I1476" i="1"/>
  <c r="I1477" i="1"/>
  <c r="I1478" i="1"/>
  <c r="I1480" i="1"/>
  <c r="I1479" i="1"/>
  <c r="I1481" i="1"/>
  <c r="I1482" i="1"/>
  <c r="I1483" i="1"/>
  <c r="I1484" i="1"/>
  <c r="I2" i="1"/>
</calcChain>
</file>

<file path=xl/sharedStrings.xml><?xml version="1.0" encoding="utf-8"?>
<sst xmlns="http://schemas.openxmlformats.org/spreadsheetml/2006/main" count="7420" uniqueCount="4059">
  <si>
    <t>PALETA</t>
  </si>
  <si>
    <t>AM0219</t>
  </si>
  <si>
    <t>AM0245</t>
  </si>
  <si>
    <t>AM0248</t>
  </si>
  <si>
    <t>AM0252</t>
  </si>
  <si>
    <t>AM0240</t>
  </si>
  <si>
    <t>AM0242</t>
  </si>
  <si>
    <t>AM0251</t>
  </si>
  <si>
    <t>AM0217</t>
  </si>
  <si>
    <t>AM0249</t>
  </si>
  <si>
    <t>AM0226</t>
  </si>
  <si>
    <t>AM0236</t>
  </si>
  <si>
    <t>AM0214</t>
  </si>
  <si>
    <t>AM0250</t>
  </si>
  <si>
    <t>AM0256</t>
  </si>
  <si>
    <t>AM0246</t>
  </si>
  <si>
    <t>AM0254</t>
  </si>
  <si>
    <t>AM0253</t>
  </si>
  <si>
    <t>AM0235</t>
  </si>
  <si>
    <t>AM0239</t>
  </si>
  <si>
    <t>AM0213</t>
  </si>
  <si>
    <t>AM0247</t>
  </si>
  <si>
    <t>AM0238</t>
  </si>
  <si>
    <t>AM0211</t>
  </si>
  <si>
    <t>AM0223</t>
  </si>
  <si>
    <t>AM0225</t>
  </si>
  <si>
    <t>AM0258</t>
  </si>
  <si>
    <t>AM0233</t>
  </si>
  <si>
    <t>AM0234</t>
  </si>
  <si>
    <t>AM0241</t>
  </si>
  <si>
    <t>AM0212</t>
  </si>
  <si>
    <t>AM0243</t>
  </si>
  <si>
    <t>AM0227</t>
  </si>
  <si>
    <t>AM0231</t>
  </si>
  <si>
    <t>AM0218</t>
  </si>
  <si>
    <t>AM0222</t>
  </si>
  <si>
    <t>AM0244</t>
  </si>
  <si>
    <t>AM0224</t>
  </si>
  <si>
    <t>AM0220</t>
  </si>
  <si>
    <t>AM0237</t>
  </si>
  <si>
    <t>AM0221</t>
  </si>
  <si>
    <t>AM0215</t>
  </si>
  <si>
    <t>AM0229</t>
  </si>
  <si>
    <t>AM0230</t>
  </si>
  <si>
    <t>AM0216</t>
  </si>
  <si>
    <t>AM0228</t>
  </si>
  <si>
    <t>AM0255</t>
  </si>
  <si>
    <t>AM0232</t>
  </si>
  <si>
    <t>AM0257</t>
  </si>
  <si>
    <t>EAN</t>
  </si>
  <si>
    <t>LPN</t>
  </si>
  <si>
    <t>LPNHF000433576</t>
  </si>
  <si>
    <t>LPNHF000354538</t>
  </si>
  <si>
    <t>LPNHF000354547</t>
  </si>
  <si>
    <t>LPNHF000749436</t>
  </si>
  <si>
    <t>LPNHF000355885</t>
  </si>
  <si>
    <t>LPNHF000749441</t>
  </si>
  <si>
    <t>LPNHE382370852</t>
  </si>
  <si>
    <t>LPNHF000433275</t>
  </si>
  <si>
    <t>LPNHE413433358</t>
  </si>
  <si>
    <t>LPNHE381877863</t>
  </si>
  <si>
    <t>LPNHF000334827</t>
  </si>
  <si>
    <t>LPNHF000334850</t>
  </si>
  <si>
    <t>LPNHF000354604</t>
  </si>
  <si>
    <t>LPNHF000749061</t>
  </si>
  <si>
    <t>LPNHF000744720</t>
  </si>
  <si>
    <t>LPNHF000433532</t>
  </si>
  <si>
    <t>LPNHF000332552</t>
  </si>
  <si>
    <t>LPNHE404112406</t>
  </si>
  <si>
    <t>LPNHF000515722</t>
  </si>
  <si>
    <t>LPNHE441430828</t>
  </si>
  <si>
    <t>LPNHE401832656</t>
  </si>
  <si>
    <t>LPNHE399820520</t>
  </si>
  <si>
    <t>LPNHE414424319</t>
  </si>
  <si>
    <t>LPNHE418333234</t>
  </si>
  <si>
    <t>LPNHF000433595</t>
  </si>
  <si>
    <t>LPNHF000657410</t>
  </si>
  <si>
    <t>LPNHF000744385</t>
  </si>
  <si>
    <t>LPNHF000438048</t>
  </si>
  <si>
    <t>LPNHE399257407</t>
  </si>
  <si>
    <t>LPNHE213216344</t>
  </si>
  <si>
    <t>LPNHF000532042</t>
  </si>
  <si>
    <t>LPNHF000335875</t>
  </si>
  <si>
    <t>LPNHF000335874</t>
  </si>
  <si>
    <t>LPNHE400892845</t>
  </si>
  <si>
    <t>LPNHF000328647</t>
  </si>
  <si>
    <t>LPNHE441100996</t>
  </si>
  <si>
    <t>LPNHE441396528</t>
  </si>
  <si>
    <t>LPNHF000335696</t>
  </si>
  <si>
    <t>LPNHE383065301</t>
  </si>
  <si>
    <t>LPNHF000355346</t>
  </si>
  <si>
    <t>LPNHE404096959</t>
  </si>
  <si>
    <t>LPNHF000549235</t>
  </si>
  <si>
    <t>LPNHE420469488</t>
  </si>
  <si>
    <t>LPNHE416982505</t>
  </si>
  <si>
    <t>LPNHE377428448</t>
  </si>
  <si>
    <t>LPNHE401873241</t>
  </si>
  <si>
    <t>LPNHE418005774</t>
  </si>
  <si>
    <t>LPNHE420210427</t>
  </si>
  <si>
    <t>LPNHE404223882</t>
  </si>
  <si>
    <t>LPNHE421813296</t>
  </si>
  <si>
    <t>LPNHE441410109</t>
  </si>
  <si>
    <t>LPNHF000559051</t>
  </si>
  <si>
    <t>LPNHE371670027</t>
  </si>
  <si>
    <t>LPNHE443088727</t>
  </si>
  <si>
    <t>LPNHF000438664</t>
  </si>
  <si>
    <t>LPNHE416221317</t>
  </si>
  <si>
    <t>LPNHE420468280</t>
  </si>
  <si>
    <t>LPNHE379080793</t>
  </si>
  <si>
    <t>LPNHE405800520</t>
  </si>
  <si>
    <t>LPNHK033940700</t>
  </si>
  <si>
    <t>LPNHF000433554</t>
  </si>
  <si>
    <t>LPNHF000355680</t>
  </si>
  <si>
    <t>LPNHE380631726</t>
  </si>
  <si>
    <t>LPNHE418329216</t>
  </si>
  <si>
    <t>LPNHF000646814</t>
  </si>
  <si>
    <t>LPNHE420294923</t>
  </si>
  <si>
    <t>LPNHE417233241</t>
  </si>
  <si>
    <t>LPNHK033912843</t>
  </si>
  <si>
    <t>LPNHF000538910</t>
  </si>
  <si>
    <t>LPNHF000433644</t>
  </si>
  <si>
    <t>LPNHE368337927</t>
  </si>
  <si>
    <t>LPNHE407142411</t>
  </si>
  <si>
    <t>LPNHE348779660</t>
  </si>
  <si>
    <t>LPNHF000620256</t>
  </si>
  <si>
    <t>LPNHE396498779</t>
  </si>
  <si>
    <t>LPNHF000634033</t>
  </si>
  <si>
    <t>LPNHE376002950</t>
  </si>
  <si>
    <t>LPNHE371670518</t>
  </si>
  <si>
    <t>LPNHE442897087</t>
  </si>
  <si>
    <t>LPNHE443359896</t>
  </si>
  <si>
    <t>LPNHE440508975</t>
  </si>
  <si>
    <t>LPNHE442787586</t>
  </si>
  <si>
    <t>LPNHE442635841</t>
  </si>
  <si>
    <t>LPNHF000354759</t>
  </si>
  <si>
    <t>LPNHE420266596</t>
  </si>
  <si>
    <t>LPNHK033956652</t>
  </si>
  <si>
    <t>LPNHF000335447</t>
  </si>
  <si>
    <t>LPNHE379073814</t>
  </si>
  <si>
    <t>LPNHF000464240</t>
  </si>
  <si>
    <t>LPNHF000329297</t>
  </si>
  <si>
    <t>LPNHE417214935</t>
  </si>
  <si>
    <t>LPNHE402398915</t>
  </si>
  <si>
    <t>LPNHE441403692</t>
  </si>
  <si>
    <t>LPNHF000491818</t>
  </si>
  <si>
    <t>LPNHE414365997</t>
  </si>
  <si>
    <t>LPNHE397563803</t>
  </si>
  <si>
    <t>LPNHE421802071</t>
  </si>
  <si>
    <t>LPNHE368117127</t>
  </si>
  <si>
    <t>LPNHE416230591</t>
  </si>
  <si>
    <t>LPNHE400892029</t>
  </si>
  <si>
    <t>LPNHF000745115</t>
  </si>
  <si>
    <t>LPNHF000355380</t>
  </si>
  <si>
    <t>LPNHE402725980</t>
  </si>
  <si>
    <t>LPNHE399433717</t>
  </si>
  <si>
    <t>LPNHF000438349</t>
  </si>
  <si>
    <t>LPNHE416769497</t>
  </si>
  <si>
    <t>LPNHF000438083</t>
  </si>
  <si>
    <t>LPNHE400116835</t>
  </si>
  <si>
    <t>LPNHE441367052</t>
  </si>
  <si>
    <t>LPNHE366257314</t>
  </si>
  <si>
    <t>LPNHE418332499</t>
  </si>
  <si>
    <t>LPNHE442791965</t>
  </si>
  <si>
    <t>LPNHE443338160</t>
  </si>
  <si>
    <t>LPNHE441413953</t>
  </si>
  <si>
    <t>LPNHE440473566</t>
  </si>
  <si>
    <t>LPNHE432727648</t>
  </si>
  <si>
    <t>LPNHE417862741</t>
  </si>
  <si>
    <t>LPNHE416219025</t>
  </si>
  <si>
    <t>LPNHE419252364</t>
  </si>
  <si>
    <t>LPNHE441388373</t>
  </si>
  <si>
    <t>LPNHE362293176</t>
  </si>
  <si>
    <t>LPNHE320304814</t>
  </si>
  <si>
    <t>LPNHE441231227</t>
  </si>
  <si>
    <t>LPNHE443391855</t>
  </si>
  <si>
    <t>LPNHE441410581</t>
  </si>
  <si>
    <t>LPNHE386498503</t>
  </si>
  <si>
    <t>LPNHE403371363</t>
  </si>
  <si>
    <t>LPNHE400126032</t>
  </si>
  <si>
    <t>LPNHE443155668</t>
  </si>
  <si>
    <t>LPNHE407788632</t>
  </si>
  <si>
    <t>LPNHE399771659</t>
  </si>
  <si>
    <t>LPNHE416238901</t>
  </si>
  <si>
    <t>LPNHE442873468</t>
  </si>
  <si>
    <t>LPNHE403575305</t>
  </si>
  <si>
    <t>LPNHE405789287</t>
  </si>
  <si>
    <t>LPNHE405800607</t>
  </si>
  <si>
    <t>LPNHF000244890</t>
  </si>
  <si>
    <t>LPNHF000334596</t>
  </si>
  <si>
    <t>LPNHE405789285</t>
  </si>
  <si>
    <t>LPNHE405789284</t>
  </si>
  <si>
    <t>LPNHE404637845</t>
  </si>
  <si>
    <t>LPNHE408467595</t>
  </si>
  <si>
    <t>LPNHE405789282</t>
  </si>
  <si>
    <t>LPNHE443271230</t>
  </si>
  <si>
    <t>LPNHE417230194</t>
  </si>
  <si>
    <t>LPNHE441223383</t>
  </si>
  <si>
    <t>LPNHE440386189</t>
  </si>
  <si>
    <t>LPNHE441231204</t>
  </si>
  <si>
    <t>LPNHE440469048</t>
  </si>
  <si>
    <t>LPNHE400008173</t>
  </si>
  <si>
    <t>LPNHE384799671</t>
  </si>
  <si>
    <t>LPNHF000335723</t>
  </si>
  <si>
    <t>LPNHF000355947</t>
  </si>
  <si>
    <t>LPNHF000473445</t>
  </si>
  <si>
    <t>LPNHF000355362</t>
  </si>
  <si>
    <t>LPNHE441401534</t>
  </si>
  <si>
    <t>LPNHE406062807</t>
  </si>
  <si>
    <t>LPNHE358296680</t>
  </si>
  <si>
    <t>LPNHE370079024</t>
  </si>
  <si>
    <t>LPNHE421520909</t>
  </si>
  <si>
    <t>LPNHE421816810</t>
  </si>
  <si>
    <t>LPNHE442687282</t>
  </si>
  <si>
    <t>LPNHE368323469</t>
  </si>
  <si>
    <t>LPNHE432795906</t>
  </si>
  <si>
    <t>LPNHE404822772</t>
  </si>
  <si>
    <t>LPNHE441583114</t>
  </si>
  <si>
    <t>LPNHE420294948</t>
  </si>
  <si>
    <t>LPNHE313901564</t>
  </si>
  <si>
    <t>LPNHE441403698</t>
  </si>
  <si>
    <t>LPNHF000438044</t>
  </si>
  <si>
    <t>LPNHE419660754</t>
  </si>
  <si>
    <t>LPNHE420350940</t>
  </si>
  <si>
    <t>LPNHE420266610</t>
  </si>
  <si>
    <t>LPNHE442840378</t>
  </si>
  <si>
    <t>LPNHE442803599</t>
  </si>
  <si>
    <t>LPNHE421816980</t>
  </si>
  <si>
    <t>LPNHF000433516</t>
  </si>
  <si>
    <t>LPNHE381029014</t>
  </si>
  <si>
    <t>LPNHE409432873</t>
  </si>
  <si>
    <t>LPNHE432543585</t>
  </si>
  <si>
    <t>LPNHE403922341</t>
  </si>
  <si>
    <t>LPNHE259200356</t>
  </si>
  <si>
    <t>LPNHE441395494</t>
  </si>
  <si>
    <t>LPNHE417399100</t>
  </si>
  <si>
    <t>LPNHE404317153</t>
  </si>
  <si>
    <t>LPNHE307442261</t>
  </si>
  <si>
    <t>LPNHE420294852</t>
  </si>
  <si>
    <t>LPNHE420413903</t>
  </si>
  <si>
    <t>LPNHF000432795</t>
  </si>
  <si>
    <t>LPNHE387346691</t>
  </si>
  <si>
    <t>LPNHE400111429</t>
  </si>
  <si>
    <t>LPNHE320439264</t>
  </si>
  <si>
    <t>LPNHE414411468</t>
  </si>
  <si>
    <t>LPNHE413624149</t>
  </si>
  <si>
    <t>LPNHE421698383</t>
  </si>
  <si>
    <t>LPNHE414472700</t>
  </si>
  <si>
    <t>LPNHF000335680</t>
  </si>
  <si>
    <t>LPNHE402577269</t>
  </si>
  <si>
    <t>LPNHE396279291</t>
  </si>
  <si>
    <t>LPNHE407806395</t>
  </si>
  <si>
    <t>LPNHE376142065</t>
  </si>
  <si>
    <t>LPNHF000744055</t>
  </si>
  <si>
    <t>LPNHE409455890</t>
  </si>
  <si>
    <t>LPNHE420498852</t>
  </si>
  <si>
    <t>LPNHE405174295</t>
  </si>
  <si>
    <t>LPNHE366427952</t>
  </si>
  <si>
    <t>LPNHE416220156</t>
  </si>
  <si>
    <t>LPNHE383741173</t>
  </si>
  <si>
    <t>LPNHE440438771</t>
  </si>
  <si>
    <t>LPNHF000354491</t>
  </si>
  <si>
    <t>LPNHF000328532</t>
  </si>
  <si>
    <t>LPNHE419090365</t>
  </si>
  <si>
    <t>LPNHE441411200</t>
  </si>
  <si>
    <t>LPNHE441818719</t>
  </si>
  <si>
    <t>LPNHE441096175</t>
  </si>
  <si>
    <t>LPNHE405884890</t>
  </si>
  <si>
    <t>LPNHE416291555</t>
  </si>
  <si>
    <t>LPNHE441108330</t>
  </si>
  <si>
    <t>LPNHF000355914</t>
  </si>
  <si>
    <t>LPNHE380718813</t>
  </si>
  <si>
    <t>LPNHE404637945</t>
  </si>
  <si>
    <t>LPNHE441726210</t>
  </si>
  <si>
    <t>LPNHK018106974</t>
  </si>
  <si>
    <t>LPNHK023689975</t>
  </si>
  <si>
    <t>LPNHE441212001</t>
  </si>
  <si>
    <t>LPNHE441447596</t>
  </si>
  <si>
    <t>LPNHE441132284</t>
  </si>
  <si>
    <t>LPNHE443380180</t>
  </si>
  <si>
    <t>LPNHE416436388</t>
  </si>
  <si>
    <t>LPNHE403564562</t>
  </si>
  <si>
    <t>LPNHE414396706</t>
  </si>
  <si>
    <t>LPNHE416226644</t>
  </si>
  <si>
    <t>LPNHE405789281</t>
  </si>
  <si>
    <t>LPNHE442866555</t>
  </si>
  <si>
    <t>LPNHE403767853</t>
  </si>
  <si>
    <t>LPNHE370079645</t>
  </si>
  <si>
    <t>LPNHE419219040</t>
  </si>
  <si>
    <t>LPNHE421346631</t>
  </si>
  <si>
    <t>LPNHE442621245</t>
  </si>
  <si>
    <t>LPNHE405281026</t>
  </si>
  <si>
    <t>LPNHE421820508</t>
  </si>
  <si>
    <t>LPNHE420469583</t>
  </si>
  <si>
    <t>LPNHE366678543</t>
  </si>
  <si>
    <t>LPNHE432352705</t>
  </si>
  <si>
    <t>LPNHE395221075</t>
  </si>
  <si>
    <t>LPNHE416580815</t>
  </si>
  <si>
    <t>LPNHE416207359</t>
  </si>
  <si>
    <t>LPNHE441326504</t>
  </si>
  <si>
    <t>LPNHE416977492</t>
  </si>
  <si>
    <t>LPNHE417803103</t>
  </si>
  <si>
    <t>LPNHE404119455</t>
  </si>
  <si>
    <t>LPNHE442651210</t>
  </si>
  <si>
    <t>LPNHF000438881</t>
  </si>
  <si>
    <t>LPNHE416635205</t>
  </si>
  <si>
    <t>LPNHE413647881</t>
  </si>
  <si>
    <t>LPNHK033903073</t>
  </si>
  <si>
    <t>LPNHE404113158</t>
  </si>
  <si>
    <t>LPNHE440597671</t>
  </si>
  <si>
    <t>LPNHE413665400</t>
  </si>
  <si>
    <t>LPNHE404536752</t>
  </si>
  <si>
    <t>LPNHE416218571</t>
  </si>
  <si>
    <t>LPNHE405789286</t>
  </si>
  <si>
    <t>LPNHE440573128</t>
  </si>
  <si>
    <t>LPNHE441802343</t>
  </si>
  <si>
    <t>LPNHE383244018</t>
  </si>
  <si>
    <t>LPNHE399771578</t>
  </si>
  <si>
    <t>LPNHE440387510</t>
  </si>
  <si>
    <t>LPNHE403497220</t>
  </si>
  <si>
    <t>LPNHE431950868</t>
  </si>
  <si>
    <t>LPNHE382033891</t>
  </si>
  <si>
    <t>LPNHE404621016</t>
  </si>
  <si>
    <t>LPNHE432661264</t>
  </si>
  <si>
    <t>LPNHE416240614</t>
  </si>
  <si>
    <t>LPNHE420459773</t>
  </si>
  <si>
    <t>LPNHE416239055</t>
  </si>
  <si>
    <t>LPNHE404112962</t>
  </si>
  <si>
    <t>LPNHE443389152</t>
  </si>
  <si>
    <t>LPNHE441204274</t>
  </si>
  <si>
    <t>LPNHE443126974</t>
  </si>
  <si>
    <t>LPNHE188678275</t>
  </si>
  <si>
    <t>LPNHE440508669</t>
  </si>
  <si>
    <t>LPNHE416649968</t>
  </si>
  <si>
    <t>LPNHE440682460</t>
  </si>
  <si>
    <t>LPNHE302768982</t>
  </si>
  <si>
    <t>LPNHE441164992</t>
  </si>
  <si>
    <t>LPNHE432907721</t>
  </si>
  <si>
    <t>LPNHE440393249</t>
  </si>
  <si>
    <t>LPNHE416551706</t>
  </si>
  <si>
    <t>LPNHE371656470</t>
  </si>
  <si>
    <t>LPNHE421398784</t>
  </si>
  <si>
    <t>LPNHE404118818</t>
  </si>
  <si>
    <t>LPNHK033919384</t>
  </si>
  <si>
    <t>LPNHE440439262</t>
  </si>
  <si>
    <t>LPNHF000438154</t>
  </si>
  <si>
    <t>LPNHK033904979</t>
  </si>
  <si>
    <t>LPNHE416219129</t>
  </si>
  <si>
    <t>LPNHE417247744</t>
  </si>
  <si>
    <t>LPNHE399267644</t>
  </si>
  <si>
    <t>LPNHE443078623</t>
  </si>
  <si>
    <t>LPNHE405903572</t>
  </si>
  <si>
    <t>LPNHE441397852</t>
  </si>
  <si>
    <t>LPNHE441132022</t>
  </si>
  <si>
    <t>LPNHE417154200</t>
  </si>
  <si>
    <t>LPNHE284947643</t>
  </si>
  <si>
    <t>LPNHE441122461</t>
  </si>
  <si>
    <t>LPNHE441212124</t>
  </si>
  <si>
    <t>LPNHE407865166</t>
  </si>
  <si>
    <t>LPNHE383091430</t>
  </si>
  <si>
    <t>LPNHE252387739</t>
  </si>
  <si>
    <t>LPNHE404096521</t>
  </si>
  <si>
    <t>LPNHE421289798</t>
  </si>
  <si>
    <t>LPNHE409259256</t>
  </si>
  <si>
    <t>LPNHE413486949</t>
  </si>
  <si>
    <t>LPNHE403018297</t>
  </si>
  <si>
    <t>LPNHE443300942</t>
  </si>
  <si>
    <t>LPNHE417231240</t>
  </si>
  <si>
    <t>LPNHE432529572</t>
  </si>
  <si>
    <t>LPNHE417162065</t>
  </si>
  <si>
    <t>LPNHE362293420</t>
  </si>
  <si>
    <t>LPNHE443139797</t>
  </si>
  <si>
    <t>LPNHE404078156</t>
  </si>
  <si>
    <t>LPNHE400117192</t>
  </si>
  <si>
    <t>LPNHE416333330</t>
  </si>
  <si>
    <t>LPNHE420266621</t>
  </si>
  <si>
    <t>LPNHE404098153</t>
  </si>
  <si>
    <t>LPNHE442978425</t>
  </si>
  <si>
    <t>LPNHE416490621</t>
  </si>
  <si>
    <t>LPNHE419276792</t>
  </si>
  <si>
    <t>LPNHE407219256</t>
  </si>
  <si>
    <t>LPNHE417252350</t>
  </si>
  <si>
    <t>LPNHE443348635</t>
  </si>
  <si>
    <t>LPNHE408456338</t>
  </si>
  <si>
    <t>LPNHE404096952</t>
  </si>
  <si>
    <t>LPNHE420114166</t>
  </si>
  <si>
    <t>LPNHE405321337</t>
  </si>
  <si>
    <t>LPNHE431925928</t>
  </si>
  <si>
    <t>LPNHE416459531</t>
  </si>
  <si>
    <t>LPNHE419266121</t>
  </si>
  <si>
    <t>LPNHE442749043</t>
  </si>
  <si>
    <t>LPNHE440422608</t>
  </si>
  <si>
    <t>LPNHE379073691</t>
  </si>
  <si>
    <t>LPNHE407983742</t>
  </si>
  <si>
    <t>LPNHE362262306</t>
  </si>
  <si>
    <t>LPNHE440459393</t>
  </si>
  <si>
    <t>LPNHE441174446</t>
  </si>
  <si>
    <t>LPNHE442776601</t>
  </si>
  <si>
    <t>LPNHE400116705</t>
  </si>
  <si>
    <t>LPNHE417230162</t>
  </si>
  <si>
    <t>LPNHE396498780</t>
  </si>
  <si>
    <t>LPNHE421816105</t>
  </si>
  <si>
    <t>LPNHE406692172</t>
  </si>
  <si>
    <t>LPNHE378503040</t>
  </si>
  <si>
    <t>LPNHE442901799</t>
  </si>
  <si>
    <t>LPNHE421821359</t>
  </si>
  <si>
    <t>LPNHE396519780</t>
  </si>
  <si>
    <t>LPNHE432224267</t>
  </si>
  <si>
    <t>LPNHE404117801</t>
  </si>
  <si>
    <t>LPNHE416214482</t>
  </si>
  <si>
    <t>LPNHE440419994</t>
  </si>
  <si>
    <t>LPNHF000432739</t>
  </si>
  <si>
    <t>LPNHE420330479</t>
  </si>
  <si>
    <t>LPNHE383091486</t>
  </si>
  <si>
    <t>LPNHE384677582</t>
  </si>
  <si>
    <t>LPNHE404319753</t>
  </si>
  <si>
    <t>LPNHE441434142</t>
  </si>
  <si>
    <t>LPNHE443123529</t>
  </si>
  <si>
    <t>LPNHE443407341</t>
  </si>
  <si>
    <t>LPNHE440474237</t>
  </si>
  <si>
    <t>LPNHE443269139</t>
  </si>
  <si>
    <t>LPNHE442789632</t>
  </si>
  <si>
    <t>LPNHE443254975</t>
  </si>
  <si>
    <t>LPNHE416961595</t>
  </si>
  <si>
    <t>LPNHE320315988</t>
  </si>
  <si>
    <t>LPNHE416725208</t>
  </si>
  <si>
    <t>LPNHE398713555</t>
  </si>
  <si>
    <t>LPNHE421805465</t>
  </si>
  <si>
    <t>LPNHE403689076</t>
  </si>
  <si>
    <t>LPNHE432803658</t>
  </si>
  <si>
    <t>LPNHE383090127</t>
  </si>
  <si>
    <t>LPNHE417241928</t>
  </si>
  <si>
    <t>LPNHE417229401</t>
  </si>
  <si>
    <t>LPNHE417228301</t>
  </si>
  <si>
    <t>LPNHE440386443</t>
  </si>
  <si>
    <t>LPNHE441437190</t>
  </si>
  <si>
    <t>LPNHE417879108</t>
  </si>
  <si>
    <t>LPNHE420782836</t>
  </si>
  <si>
    <t>LPNHE322289115</t>
  </si>
  <si>
    <t>LPNHE442752806</t>
  </si>
  <si>
    <t>LPNHE397122122</t>
  </si>
  <si>
    <t>LPNHE382560574</t>
  </si>
  <si>
    <t>LPNHE404113405</t>
  </si>
  <si>
    <t>LPNHE416234371</t>
  </si>
  <si>
    <t>LPNHE400126060</t>
  </si>
  <si>
    <t>LPNHE416230656</t>
  </si>
  <si>
    <t>LPNHE441174445</t>
  </si>
  <si>
    <t>LPNHE440393179</t>
  </si>
  <si>
    <t>LPNHE417735253</t>
  </si>
  <si>
    <t>LPNHE440512573</t>
  </si>
  <si>
    <t>LPNHE420328844</t>
  </si>
  <si>
    <t>LPNHE416994939</t>
  </si>
  <si>
    <t>LPNHE379152740</t>
  </si>
  <si>
    <t>LPNHE441622346</t>
  </si>
  <si>
    <t>LPNHF000433613</t>
  </si>
  <si>
    <t>LPNHE441618219</t>
  </si>
  <si>
    <t>LPNHE440463238</t>
  </si>
  <si>
    <t>LPNHE440396938</t>
  </si>
  <si>
    <t>LPNHE441412811</t>
  </si>
  <si>
    <t>LPNHE432515272</t>
  </si>
  <si>
    <t>LPNHE417971682</t>
  </si>
  <si>
    <t>LPNHF000438690</t>
  </si>
  <si>
    <t>LPNHK033905549</t>
  </si>
  <si>
    <t>LPNHE399734446</t>
  </si>
  <si>
    <t>LPNHE441250570</t>
  </si>
  <si>
    <t>LPNHE442624891</t>
  </si>
  <si>
    <t>LPNHE416255296</t>
  </si>
  <si>
    <t>LPNHE416241295</t>
  </si>
  <si>
    <t>LPNHE371695131</t>
  </si>
  <si>
    <t>LPNHE404090201</t>
  </si>
  <si>
    <t>LPNHK033903096</t>
  </si>
  <si>
    <t>LPNHK033901005</t>
  </si>
  <si>
    <t>LPNHE416219174</t>
  </si>
  <si>
    <t>LPNHE443342095</t>
  </si>
  <si>
    <t>LPNHE443009610</t>
  </si>
  <si>
    <t>LPNHE443251410</t>
  </si>
  <si>
    <t>LPNHE417216228</t>
  </si>
  <si>
    <t>LPNHE421827089</t>
  </si>
  <si>
    <t>LPNHE400143647</t>
  </si>
  <si>
    <t>LPNHE375947663</t>
  </si>
  <si>
    <t>LPNHE420360858</t>
  </si>
  <si>
    <t>LPNHE441410110</t>
  </si>
  <si>
    <t>LPNHE440402854</t>
  </si>
  <si>
    <t>LPNHE421560823</t>
  </si>
  <si>
    <t>LPNHE416826499</t>
  </si>
  <si>
    <t>LPNHE442776157</t>
  </si>
  <si>
    <t>LPNHE417230610</t>
  </si>
  <si>
    <t>LPNHE440682579</t>
  </si>
  <si>
    <t>LPNHE407411937</t>
  </si>
  <si>
    <t>LPNHE440402874</t>
  </si>
  <si>
    <t>LPNHE441648831</t>
  </si>
  <si>
    <t>LPNHE417162137</t>
  </si>
  <si>
    <t>LPNHE442817526</t>
  </si>
  <si>
    <t>LPNHE416640123</t>
  </si>
  <si>
    <t>LPNHE441174344</t>
  </si>
  <si>
    <t>LPNHE440471604</t>
  </si>
  <si>
    <t>LPNHE420659416</t>
  </si>
  <si>
    <t>LPNHE416677644</t>
  </si>
  <si>
    <t>LPNHK033932809</t>
  </si>
  <si>
    <t>LPNHE413541941</t>
  </si>
  <si>
    <t>LPNHE416478134</t>
  </si>
  <si>
    <t>LPNHE441838072</t>
  </si>
  <si>
    <t>LPNHE416340155</t>
  </si>
  <si>
    <t>LPNHE417266843</t>
  </si>
  <si>
    <t>LPNHF000433709</t>
  </si>
  <si>
    <t>LPNHE421526536</t>
  </si>
  <si>
    <t>LPNHE440674867</t>
  </si>
  <si>
    <t>LPNHE204411231</t>
  </si>
  <si>
    <t>LPNHE441176782</t>
  </si>
  <si>
    <t>LPNHE420468601</t>
  </si>
  <si>
    <t>LPNHE419195095</t>
  </si>
  <si>
    <t>LPNHE404537378</t>
  </si>
  <si>
    <t>LPNHE420630500</t>
  </si>
  <si>
    <t>LPNHE404018591</t>
  </si>
  <si>
    <t>LPNHE402882529</t>
  </si>
  <si>
    <t>LPNHE441645849</t>
  </si>
  <si>
    <t>LPNHE402658724</t>
  </si>
  <si>
    <t>LPNHE383801626</t>
  </si>
  <si>
    <t>LPNHE416587316</t>
  </si>
  <si>
    <t>LPNHE440515203</t>
  </si>
  <si>
    <t>LPNHE402569656</t>
  </si>
  <si>
    <t>LPNHE440581510</t>
  </si>
  <si>
    <t>LPNHE310288122</t>
  </si>
  <si>
    <t>LPNHE441439428</t>
  </si>
  <si>
    <t>LPNHE421824990</t>
  </si>
  <si>
    <t>LPNHE420177003</t>
  </si>
  <si>
    <t>LPNHE416234652</t>
  </si>
  <si>
    <t>LPNHF000433630</t>
  </si>
  <si>
    <t>LPNHE383856875</t>
  </si>
  <si>
    <t>LPNHE416676124</t>
  </si>
  <si>
    <t>LPNHE441230448</t>
  </si>
  <si>
    <t>LPNHE416776213</t>
  </si>
  <si>
    <t>LPNHE416230713</t>
  </si>
  <si>
    <t>LPNHE442911343</t>
  </si>
  <si>
    <t>LPNHE420266552</t>
  </si>
  <si>
    <t>LPNHE404097175</t>
  </si>
  <si>
    <t>LPNHE380648108</t>
  </si>
  <si>
    <t>LPNHE337272111</t>
  </si>
  <si>
    <t>LPNHE440452971</t>
  </si>
  <si>
    <t>LPNHE402837242</t>
  </si>
  <si>
    <t>LPNHE401510538</t>
  </si>
  <si>
    <t>LPNHE355208642</t>
  </si>
  <si>
    <t>LPNHE416483545</t>
  </si>
  <si>
    <t>LPNHE404004627</t>
  </si>
  <si>
    <t>LPNHE417366335</t>
  </si>
  <si>
    <t>LPNHE417736535</t>
  </si>
  <si>
    <t>LPNHE441254157</t>
  </si>
  <si>
    <t>LPNHE404089827</t>
  </si>
  <si>
    <t>LPNHE441208270</t>
  </si>
  <si>
    <t>LPNHE440459642</t>
  </si>
  <si>
    <t>LPNHE443143590</t>
  </si>
  <si>
    <t>LPNHE442624929</t>
  </si>
  <si>
    <t>LPNHE404774843</t>
  </si>
  <si>
    <t>LPNHE442804850</t>
  </si>
  <si>
    <t>LPNHE442808811</t>
  </si>
  <si>
    <t>LPNHE403765832</t>
  </si>
  <si>
    <t>LPNHE421346815</t>
  </si>
  <si>
    <t>LPNHE370121891</t>
  </si>
  <si>
    <t>LPNHE440491620</t>
  </si>
  <si>
    <t>LPNHE403192043</t>
  </si>
  <si>
    <t>LPNHE409455553</t>
  </si>
  <si>
    <t>LPNHE440456730</t>
  </si>
  <si>
    <t>LPNHE404097073</t>
  </si>
  <si>
    <t>LPNHE416983726</t>
  </si>
  <si>
    <t>LPNHE416937483</t>
  </si>
  <si>
    <t>LPNHE383113619</t>
  </si>
  <si>
    <t>LPNHE421226011</t>
  </si>
  <si>
    <t>LPNHE379073534</t>
  </si>
  <si>
    <t>LPNHE419228259</t>
  </si>
  <si>
    <t>LPNHF000433295</t>
  </si>
  <si>
    <t>LPNHE443336251</t>
  </si>
  <si>
    <t>LPNHK010200965</t>
  </si>
  <si>
    <t>LPNHE420329058</t>
  </si>
  <si>
    <t>LPNHE416951001</t>
  </si>
  <si>
    <t>LPNHE420630586</t>
  </si>
  <si>
    <t>LPNHE416293688</t>
  </si>
  <si>
    <t>LPNHE442655908</t>
  </si>
  <si>
    <t>LPNHE404089520</t>
  </si>
  <si>
    <t>LPNHE443433455</t>
  </si>
  <si>
    <t>LPNHE443435205</t>
  </si>
  <si>
    <t>LPNHE432006790</t>
  </si>
  <si>
    <t>LPNHE443254241</t>
  </si>
  <si>
    <t>LPNHE420786971</t>
  </si>
  <si>
    <t>LPNHE416945171</t>
  </si>
  <si>
    <t>LPNHE399266890</t>
  </si>
  <si>
    <t>LPNHE443407560</t>
  </si>
  <si>
    <t>LPNHE414419872</t>
  </si>
  <si>
    <t>LPNHF000749330</t>
  </si>
  <si>
    <t>LPNHE408134360</t>
  </si>
  <si>
    <t>LPNHE413527169</t>
  </si>
  <si>
    <t>LPNHE417232501</t>
  </si>
  <si>
    <t>LPNHE363463729</t>
  </si>
  <si>
    <t>LPNHK020603288</t>
  </si>
  <si>
    <t>LPNHE417233289</t>
  </si>
  <si>
    <t>LPNHE417735304</t>
  </si>
  <si>
    <t>LPNHE399498020</t>
  </si>
  <si>
    <t>LPNHE442662812</t>
  </si>
  <si>
    <t>LPNHE417058573</t>
  </si>
  <si>
    <t>LPNHE418013036</t>
  </si>
  <si>
    <t>LPNHE379073326</t>
  </si>
  <si>
    <t>LPNHE420341793</t>
  </si>
  <si>
    <t>LPNHE417232674</t>
  </si>
  <si>
    <t>LPNHE443361220</t>
  </si>
  <si>
    <t>LPNHE409423499</t>
  </si>
  <si>
    <t>LPNHE441094771</t>
  </si>
  <si>
    <t>LPNHE371656671</t>
  </si>
  <si>
    <t>LPNHE419648161</t>
  </si>
  <si>
    <t>LPNHE441441174</t>
  </si>
  <si>
    <t>LPNHE441370468</t>
  </si>
  <si>
    <t>LPNHE441399005</t>
  </si>
  <si>
    <t>LPNHE386533866</t>
  </si>
  <si>
    <t>LPNHE420625805</t>
  </si>
  <si>
    <t>LPNHE419832380</t>
  </si>
  <si>
    <t>LPNHE417199048</t>
  </si>
  <si>
    <t>LPNHE440428478</t>
  </si>
  <si>
    <t>LPNHE442916346</t>
  </si>
  <si>
    <t>LPNHE421760743</t>
  </si>
  <si>
    <t>LPNHE443136791</t>
  </si>
  <si>
    <t>LPNHE442646964</t>
  </si>
  <si>
    <t>LPNHE442801879</t>
  </si>
  <si>
    <t>LPNHE416987593</t>
  </si>
  <si>
    <t>LPNHE406523633</t>
  </si>
  <si>
    <t>LPNHE406891015</t>
  </si>
  <si>
    <t>LPNHE408421625</t>
  </si>
  <si>
    <t>LPNHE417158284</t>
  </si>
  <si>
    <t>LPNHE416484041</t>
  </si>
  <si>
    <t>LPNHE374246503</t>
  </si>
  <si>
    <t>LPNHE417276677</t>
  </si>
  <si>
    <t>LPNHE380263744</t>
  </si>
  <si>
    <t>LPNHE416859595</t>
  </si>
  <si>
    <t>LPNHE443216990</t>
  </si>
  <si>
    <t>LPNHE380943951</t>
  </si>
  <si>
    <t>LPNHE443298878</t>
  </si>
  <si>
    <t>LPNHE432964623</t>
  </si>
  <si>
    <t>LPNHE408095973</t>
  </si>
  <si>
    <t>LPNHE408319227</t>
  </si>
  <si>
    <t>LPNHE443335503</t>
  </si>
  <si>
    <t>LPNHE440984481</t>
  </si>
  <si>
    <t>LPNHE404113675</t>
  </si>
  <si>
    <t>LPNHE402669575</t>
  </si>
  <si>
    <t>LPNHE441814500</t>
  </si>
  <si>
    <t>LPNHE421140297</t>
  </si>
  <si>
    <t>LPNHE416866454</t>
  </si>
  <si>
    <t>LPNHE440689211</t>
  </si>
  <si>
    <t>LPNHE402762729</t>
  </si>
  <si>
    <t>LPNHE421816839</t>
  </si>
  <si>
    <t>LPNHE404112840</t>
  </si>
  <si>
    <t>LPNHE416229866</t>
  </si>
  <si>
    <t>LPNHE442620802</t>
  </si>
  <si>
    <t>LPNHE421105728</t>
  </si>
  <si>
    <t>LPNHE443248676</t>
  </si>
  <si>
    <t>LPNHE421852006</t>
  </si>
  <si>
    <t>LPNHE402363548</t>
  </si>
  <si>
    <t>LPNHE419232517</t>
  </si>
  <si>
    <t>LPNHE419827390</t>
  </si>
  <si>
    <t>LPNHE421846133</t>
  </si>
  <si>
    <t>LPNHE442663408</t>
  </si>
  <si>
    <t>LPNHE441411542</t>
  </si>
  <si>
    <t>LPNHE320166118</t>
  </si>
  <si>
    <t>LPNHE443133803</t>
  </si>
  <si>
    <t>LPNHE416774912</t>
  </si>
  <si>
    <t>LPNHE368130772</t>
  </si>
  <si>
    <t>LPNHE382506130</t>
  </si>
  <si>
    <t>LPNHE440602806</t>
  </si>
  <si>
    <t>LPNHE421346628</t>
  </si>
  <si>
    <t>LPNHE441616877</t>
  </si>
  <si>
    <t>LPNHE440601929</t>
  </si>
  <si>
    <t>LPNHE441249563</t>
  </si>
  <si>
    <t>LPNHE440513316</t>
  </si>
  <si>
    <t>LPNHE440475164</t>
  </si>
  <si>
    <t>LPNHE441397730</t>
  </si>
  <si>
    <t>LPNHE402089482</t>
  </si>
  <si>
    <t>LPNHE441552351</t>
  </si>
  <si>
    <t>LPNHE419249851</t>
  </si>
  <si>
    <t>LPNHE443119531</t>
  </si>
  <si>
    <t>LPNHE441198026</t>
  </si>
  <si>
    <t>LPNHE440496685</t>
  </si>
  <si>
    <t>LPNHE420727629</t>
  </si>
  <si>
    <t>LPNHE440397516</t>
  </si>
  <si>
    <t>LPNHE420089957</t>
  </si>
  <si>
    <t>LPNHE442911900</t>
  </si>
  <si>
    <t>LPNHE416595585</t>
  </si>
  <si>
    <t>LPNHE421347632</t>
  </si>
  <si>
    <t>LPNHE399011226</t>
  </si>
  <si>
    <t>LPNHE404096936</t>
  </si>
  <si>
    <t>LPNHE408459455</t>
  </si>
  <si>
    <t>LPNHE442748194</t>
  </si>
  <si>
    <t>LPNHE442618640</t>
  </si>
  <si>
    <t>LPNHE442811348</t>
  </si>
  <si>
    <t>LPNHE403963106</t>
  </si>
  <si>
    <t>LPNHE442695963</t>
  </si>
  <si>
    <t>LPNHE408444263</t>
  </si>
  <si>
    <t>LPNHE404643112</t>
  </si>
  <si>
    <t>LPNHE419488444</t>
  </si>
  <si>
    <t>LPNHE385148647</t>
  </si>
  <si>
    <t>LPNHE406742345</t>
  </si>
  <si>
    <t>LPNHE399378384</t>
  </si>
  <si>
    <t>LPNHE420107438</t>
  </si>
  <si>
    <t>LPNHE405801666</t>
  </si>
  <si>
    <t>LPNHE399749427</t>
  </si>
  <si>
    <t>LPNHE409447073</t>
  </si>
  <si>
    <t>LPNHE441194756</t>
  </si>
  <si>
    <t>LPNHE404112286</t>
  </si>
  <si>
    <t>LPNHE441162953</t>
  </si>
  <si>
    <t>LPNHE194206730</t>
  </si>
  <si>
    <t>LPNHE407098882</t>
  </si>
  <si>
    <t>LPNHE409480631</t>
  </si>
  <si>
    <t>LPNHE440468751</t>
  </si>
  <si>
    <t>LPNHE443375925</t>
  </si>
  <si>
    <t>LPNHE421826701</t>
  </si>
  <si>
    <t>LPNHE432410691</t>
  </si>
  <si>
    <t>LPNHE421211821</t>
  </si>
  <si>
    <t>LPNHE383091042</t>
  </si>
  <si>
    <t>LPNHE409335451</t>
  </si>
  <si>
    <t>LPNHE416229926</t>
  </si>
  <si>
    <t>LPNHE396519886</t>
  </si>
  <si>
    <t>LPNHE396152091</t>
  </si>
  <si>
    <t>LPNHE407013961</t>
  </si>
  <si>
    <t>LPNHE416230749</t>
  </si>
  <si>
    <t>LPNHE420007249</t>
  </si>
  <si>
    <t>LPNHE402358325</t>
  </si>
  <si>
    <t>LPNHE442761074</t>
  </si>
  <si>
    <t>LPNHE442634275</t>
  </si>
  <si>
    <t>LPNHE440408075</t>
  </si>
  <si>
    <t>LPNHE432874517</t>
  </si>
  <si>
    <t>LPNHE417802356</t>
  </si>
  <si>
    <t>LPNHE441428710</t>
  </si>
  <si>
    <t>LPNHE441168260</t>
  </si>
  <si>
    <t>LPNHE442700085</t>
  </si>
  <si>
    <t>LPNHE441218205</t>
  </si>
  <si>
    <t>LPNHE305904521</t>
  </si>
  <si>
    <t>LPNHE442620502</t>
  </si>
  <si>
    <t>LPNHE416947356</t>
  </si>
  <si>
    <t>LPNHE421467163</t>
  </si>
  <si>
    <t>LPNHE420350566</t>
  </si>
  <si>
    <t>LPNHE378117851</t>
  </si>
  <si>
    <t>LPNHE416974747</t>
  </si>
  <si>
    <t>LPNHE421659197</t>
  </si>
  <si>
    <t>LPNHE416839286</t>
  </si>
  <si>
    <t>LPNHE416839287</t>
  </si>
  <si>
    <t>LPNHE417306293</t>
  </si>
  <si>
    <t>LPNHE309390483</t>
  </si>
  <si>
    <t>LPNHE403409011</t>
  </si>
  <si>
    <t>LPNHE402834759</t>
  </si>
  <si>
    <t>LPNHE322612762</t>
  </si>
  <si>
    <t>LPNHE399921623</t>
  </si>
  <si>
    <t>LPNHE322647916</t>
  </si>
  <si>
    <t>LPNHE433199230</t>
  </si>
  <si>
    <t>LPNHE415581349</t>
  </si>
  <si>
    <t>LPNHE408408777</t>
  </si>
  <si>
    <t>LPNHE441802129</t>
  </si>
  <si>
    <t>LPNHE443011240</t>
  </si>
  <si>
    <t>LPNHE420351025</t>
  </si>
  <si>
    <t>LPNHE417201552</t>
  </si>
  <si>
    <t>LPNHE417201553</t>
  </si>
  <si>
    <t>LPNHE417734702</t>
  </si>
  <si>
    <t>LPNHE417246976</t>
  </si>
  <si>
    <t>LPNHE417233447</t>
  </si>
  <si>
    <t>LPNHE408282699</t>
  </si>
  <si>
    <t>LPNHE408282700</t>
  </si>
  <si>
    <t>LPNHE408282685</t>
  </si>
  <si>
    <t>LPNHE408282704</t>
  </si>
  <si>
    <t>LPNHE408282688</t>
  </si>
  <si>
    <t>LPNHE408282696</t>
  </si>
  <si>
    <t>LPNHE408282701</t>
  </si>
  <si>
    <t>LPNHE408282703</t>
  </si>
  <si>
    <t>LPNHE408282686</t>
  </si>
  <si>
    <t>LPNHE408282698</t>
  </si>
  <si>
    <t>LPNHE408282693</t>
  </si>
  <si>
    <t>LPNHE408282694</t>
  </si>
  <si>
    <t>LPNHE408282690</t>
  </si>
  <si>
    <t>LPNHE408282702</t>
  </si>
  <si>
    <t>LPNHE408282687</t>
  </si>
  <si>
    <t>LPNHE408282691</t>
  </si>
  <si>
    <t>LPNHE408282684</t>
  </si>
  <si>
    <t>LPNHE408282689</t>
  </si>
  <si>
    <t>LPNHE408282705</t>
  </si>
  <si>
    <t>LPNHE408282697</t>
  </si>
  <si>
    <t>LPNHE408282692</t>
  </si>
  <si>
    <t>LPNHE408282695</t>
  </si>
  <si>
    <t>LPNHE406817128</t>
  </si>
  <si>
    <t>LPNHE441403172</t>
  </si>
  <si>
    <t>LPNHE442803704</t>
  </si>
  <si>
    <t>LPNHE442807829</t>
  </si>
  <si>
    <t>LPNHE420295902</t>
  </si>
  <si>
    <t>LPNHE417232685</t>
  </si>
  <si>
    <t>LPNHE400804880</t>
  </si>
  <si>
    <t>LPNHE376588199</t>
  </si>
  <si>
    <t>LPNHE398273664</t>
  </si>
  <si>
    <t>LPNHE402410377</t>
  </si>
  <si>
    <t>LPNHE402439951</t>
  </si>
  <si>
    <t>LPNHE441650825</t>
  </si>
  <si>
    <t>LPNHE440473362</t>
  </si>
  <si>
    <t>LPNHE367859024</t>
  </si>
  <si>
    <t>LPNHE421347192</t>
  </si>
  <si>
    <t>LPNHE417233265</t>
  </si>
  <si>
    <t>LPNHE400804815</t>
  </si>
  <si>
    <t>LPNHE441094507</t>
  </si>
  <si>
    <t>LPNHE416815636</t>
  </si>
  <si>
    <t>LPNHE440459729</t>
  </si>
  <si>
    <t>LPNHE442875173</t>
  </si>
  <si>
    <t>LPNHE433207766</t>
  </si>
  <si>
    <t>LPNHE400198904</t>
  </si>
  <si>
    <t>LPNHE405209775</t>
  </si>
  <si>
    <t>LPNHE322606608</t>
  </si>
  <si>
    <t>LPNHE399361688</t>
  </si>
  <si>
    <t>LPNHE420294190</t>
  </si>
  <si>
    <t>LPNHE417207168</t>
  </si>
  <si>
    <t>LPNHE443265273</t>
  </si>
  <si>
    <t>LPNHE421347324</t>
  </si>
  <si>
    <t>LPNHE421347229</t>
  </si>
  <si>
    <t>LPNHE421346714</t>
  </si>
  <si>
    <t>LPNHE420782472</t>
  </si>
  <si>
    <t>LPNHE420114152</t>
  </si>
  <si>
    <t>LPNHE421656508</t>
  </si>
  <si>
    <t>LPNHE441449258</t>
  </si>
  <si>
    <t>LPNHE420468236</t>
  </si>
  <si>
    <t>LPNHE440451644</t>
  </si>
  <si>
    <t>LPNHE307877882</t>
  </si>
  <si>
    <t>LPNHE432701380</t>
  </si>
  <si>
    <t>LPNHE409454815</t>
  </si>
  <si>
    <t>LPNHE401522690</t>
  </si>
  <si>
    <t>LPNHE420358959</t>
  </si>
  <si>
    <t>LPNHE364042978</t>
  </si>
  <si>
    <t>LPNHE402980429</t>
  </si>
  <si>
    <t>LPNHE441644391</t>
  </si>
  <si>
    <t>LPNHE402299923</t>
  </si>
  <si>
    <t>LPNHE399902096</t>
  </si>
  <si>
    <t>LPNHE421740894</t>
  </si>
  <si>
    <t>LPNHE421000681</t>
  </si>
  <si>
    <t>LPNHE407116976</t>
  </si>
  <si>
    <t>LPNHE416239007</t>
  </si>
  <si>
    <t>LPNHE442994533</t>
  </si>
  <si>
    <t>LPNHE406539911</t>
  </si>
  <si>
    <t>LPNHE442729342</t>
  </si>
  <si>
    <t>LPNHE440577849</t>
  </si>
  <si>
    <t>LPNHE441397507</t>
  </si>
  <si>
    <t>LPNHE409447212</t>
  </si>
  <si>
    <t>LPNHE417231170</t>
  </si>
  <si>
    <t>LPNHE421347639</t>
  </si>
  <si>
    <t>LPNHE416640067</t>
  </si>
  <si>
    <t>LPNHE402367341</t>
  </si>
  <si>
    <t>LPNHE441363218</t>
  </si>
  <si>
    <t>LPNHE416587276</t>
  </si>
  <si>
    <t>LPNHE441455821</t>
  </si>
  <si>
    <t>LPNHE440593343</t>
  </si>
  <si>
    <t>LPNHE420461950</t>
  </si>
  <si>
    <t>LPNHE379110349</t>
  </si>
  <si>
    <t>LPNHE441800694</t>
  </si>
  <si>
    <t>LPNHE441178025</t>
  </si>
  <si>
    <t>LPNHE441064080</t>
  </si>
  <si>
    <t>LPNHE440393367</t>
  </si>
  <si>
    <t>LPNHE419910899</t>
  </si>
  <si>
    <t>LPNHE402329912</t>
  </si>
  <si>
    <t>LPNHE440394425</t>
  </si>
  <si>
    <t>LPNHE402904641</t>
  </si>
  <si>
    <t>LPNHE441824298</t>
  </si>
  <si>
    <t>LPNHE405081168</t>
  </si>
  <si>
    <t>LPNHE441410846</t>
  </si>
  <si>
    <t>LPNHE408331481</t>
  </si>
  <si>
    <t>LPNHE402657170</t>
  </si>
  <si>
    <t>LPNHE441320418</t>
  </si>
  <si>
    <t>LPNHE417736493</t>
  </si>
  <si>
    <t>LPNHE404675390</t>
  </si>
  <si>
    <t>LPNHE402853690</t>
  </si>
  <si>
    <t>LPNHE416238793</t>
  </si>
  <si>
    <t>LPNHE402871381</t>
  </si>
  <si>
    <t>LPNHE416214226</t>
  </si>
  <si>
    <t>LPNHE409447123</t>
  </si>
  <si>
    <t>LPNHE417232529</t>
  </si>
  <si>
    <t>LPNHE378729505</t>
  </si>
  <si>
    <t>LPNHE416618914</t>
  </si>
  <si>
    <t>LPNHE416436149</t>
  </si>
  <si>
    <t>LPNHE443333038</t>
  </si>
  <si>
    <t>LPNHE409487519</t>
  </si>
  <si>
    <t>LPNHE416603007</t>
  </si>
  <si>
    <t>LPNHE402319098</t>
  </si>
  <si>
    <t>LPNHE420468816</t>
  </si>
  <si>
    <t>LPNHE442893581</t>
  </si>
  <si>
    <t>LPNHE417230142</t>
  </si>
  <si>
    <t>LPNHE364042985</t>
  </si>
  <si>
    <t>LPNHE441391478</t>
  </si>
  <si>
    <t>LPNHE398953955</t>
  </si>
  <si>
    <t>LPNHE369354467</t>
  </si>
  <si>
    <t>LPNHE420294960</t>
  </si>
  <si>
    <t>LPNHE441324451</t>
  </si>
  <si>
    <t>LPNHE263392153</t>
  </si>
  <si>
    <t>LPNHE442769113</t>
  </si>
  <si>
    <t>LPNHE404777248</t>
  </si>
  <si>
    <t>LPNHE368048249</t>
  </si>
  <si>
    <t>LPNHE442751118</t>
  </si>
  <si>
    <t>LPNHE417004141</t>
  </si>
  <si>
    <t>LPNHE443121254</t>
  </si>
  <si>
    <t>LPNHE417802905</t>
  </si>
  <si>
    <t>LPNHE420782692</t>
  </si>
  <si>
    <t>LPNHE420867506</t>
  </si>
  <si>
    <t>LPNHE417232684</t>
  </si>
  <si>
    <t>LPNHE420782846</t>
  </si>
  <si>
    <t>LPNHE433226588</t>
  </si>
  <si>
    <t>LPNHE364042971</t>
  </si>
  <si>
    <t>LPNHE420468818</t>
  </si>
  <si>
    <t>LPNHE440473677</t>
  </si>
  <si>
    <t>LPNHE420468764</t>
  </si>
  <si>
    <t>LPNHE403678901</t>
  </si>
  <si>
    <t>LPNHE417247009</t>
  </si>
  <si>
    <t>LPNHE263412186</t>
  </si>
  <si>
    <t>LPNHE395107429</t>
  </si>
  <si>
    <t>LPNHE401341285</t>
  </si>
  <si>
    <t>LPNHE416591228</t>
  </si>
  <si>
    <t>LPNHE402569562</t>
  </si>
  <si>
    <t>LPNHE441672707</t>
  </si>
  <si>
    <t>LPNHE396285044</t>
  </si>
  <si>
    <t>LPNHE357550371</t>
  </si>
  <si>
    <t>LPNHE441190154</t>
  </si>
  <si>
    <t>LPNHE400117183</t>
  </si>
  <si>
    <t>LPNHE404726883</t>
  </si>
  <si>
    <t>LPNHE420350859</t>
  </si>
  <si>
    <t>LPNHE421346547</t>
  </si>
  <si>
    <t>LPNHE421443578</t>
  </si>
  <si>
    <t>LPNHE443367777</t>
  </si>
  <si>
    <t>LPNHE420782577</t>
  </si>
  <si>
    <t>LPNHE406084184</t>
  </si>
  <si>
    <t>LPNHE417231960</t>
  </si>
  <si>
    <t>LPNHE401574180</t>
  </si>
  <si>
    <t>LPNHE419945600</t>
  </si>
  <si>
    <t>LPNHE420468314</t>
  </si>
  <si>
    <t>LPNHE420469430</t>
  </si>
  <si>
    <t>LPNHE408107583</t>
  </si>
  <si>
    <t>LPNHE440453390</t>
  </si>
  <si>
    <t>LPNHE442909944</t>
  </si>
  <si>
    <t>LPNHE405189151</t>
  </si>
  <si>
    <t>LPNHE420846493</t>
  </si>
  <si>
    <t>LPNHE388813708</t>
  </si>
  <si>
    <t>LPNHE403868221</t>
  </si>
  <si>
    <t>LPNHE358109078</t>
  </si>
  <si>
    <t>LPNHE420947784</t>
  </si>
  <si>
    <t>LPNHE417233274</t>
  </si>
  <si>
    <t>LPNHE416530880</t>
  </si>
  <si>
    <t>LPNHE421472197</t>
  </si>
  <si>
    <t>LPNHE404104805</t>
  </si>
  <si>
    <t>LPNHE404849082</t>
  </si>
  <si>
    <t>LPNHE401711124</t>
  </si>
  <si>
    <t>LPNHE416539751</t>
  </si>
  <si>
    <t>LPNHE443005563</t>
  </si>
  <si>
    <t>LPNHE222308006</t>
  </si>
  <si>
    <t>LPNHE404097017</t>
  </si>
  <si>
    <t>LPNHE357778123</t>
  </si>
  <si>
    <t>LPNHE441440203</t>
  </si>
  <si>
    <t>LPNHE441444385</t>
  </si>
  <si>
    <t>LPNHE419190007</t>
  </si>
  <si>
    <t>LPNHE441249446</t>
  </si>
  <si>
    <t>LPNHE403550480</t>
  </si>
  <si>
    <t>LPNHE417232507</t>
  </si>
  <si>
    <t>LPNHK019588850</t>
  </si>
  <si>
    <t>LPNHE443434120</t>
  </si>
  <si>
    <t>LPNHE402802460</t>
  </si>
  <si>
    <t>LPNHE420985932</t>
  </si>
  <si>
    <t>LPNHE420862488</t>
  </si>
  <si>
    <t>LPNHE420415224</t>
  </si>
  <si>
    <t>LPNHE441616782</t>
  </si>
  <si>
    <t>LPNHE421759933</t>
  </si>
  <si>
    <t>LPNHE433199229</t>
  </si>
  <si>
    <t>LPNHE420115744</t>
  </si>
  <si>
    <t>LPNHE399095450</t>
  </si>
  <si>
    <t>LPNHE417233472</t>
  </si>
  <si>
    <t>LPNHE404401985</t>
  </si>
  <si>
    <t>LPNHE443264435</t>
  </si>
  <si>
    <t>LPNHE417233430</t>
  </si>
  <si>
    <t>LPNHE420459426</t>
  </si>
  <si>
    <t>LPNHE442888375</t>
  </si>
  <si>
    <t>LPNHE420638565</t>
  </si>
  <si>
    <t>LPNHE403593784</t>
  </si>
  <si>
    <t>LPNHE420114592</t>
  </si>
  <si>
    <t>LPNHE420107627</t>
  </si>
  <si>
    <t>LPNHE404090575</t>
  </si>
  <si>
    <t>LPNHE421618706</t>
  </si>
  <si>
    <t>LPNHE441572699</t>
  </si>
  <si>
    <t>LPNHE420468207</t>
  </si>
  <si>
    <t>LPNHE351372941</t>
  </si>
  <si>
    <t>LPNHE402991957</t>
  </si>
  <si>
    <t>LPNHE443389158</t>
  </si>
  <si>
    <t>LPNHE441644408</t>
  </si>
  <si>
    <t>LPNHE400126164</t>
  </si>
  <si>
    <t>LPNHE405453113</t>
  </si>
  <si>
    <t>LPNHE420837575</t>
  </si>
  <si>
    <t>LPNHK019721938</t>
  </si>
  <si>
    <t>LPNHE377963421</t>
  </si>
  <si>
    <t>LPNHE441802006</t>
  </si>
  <si>
    <t>LPNHE443423717</t>
  </si>
  <si>
    <t>LPNHE379073494</t>
  </si>
  <si>
    <t>LPNHE442908740</t>
  </si>
  <si>
    <t>LPNHE420115438</t>
  </si>
  <si>
    <t>LPNHE441231524</t>
  </si>
  <si>
    <t>LPNHE419795180</t>
  </si>
  <si>
    <t>LPNHE443077283</t>
  </si>
  <si>
    <t>LPNHE405606774</t>
  </si>
  <si>
    <t>LPNHE399388496</t>
  </si>
  <si>
    <t>LPNHE441395649</t>
  </si>
  <si>
    <t>LPNHE416640088</t>
  </si>
  <si>
    <t>LPNHE421592750</t>
  </si>
  <si>
    <t>LPNHE441645805</t>
  </si>
  <si>
    <t>LPNHE440415463</t>
  </si>
  <si>
    <t>LPNHE440478630</t>
  </si>
  <si>
    <t>LPNHE419146189</t>
  </si>
  <si>
    <t>LPNHE443301583</t>
  </si>
  <si>
    <t>LPNHE404407122</t>
  </si>
  <si>
    <t>LPNHE364054986</t>
  </si>
  <si>
    <t>LPNHE356830633</t>
  </si>
  <si>
    <t>LPNHE405236022</t>
  </si>
  <si>
    <t>LPNHE409489409</t>
  </si>
  <si>
    <t>LPNHE417233236</t>
  </si>
  <si>
    <t>LPNHE408111717</t>
  </si>
  <si>
    <t>LPNHE415924515</t>
  </si>
  <si>
    <t>LPNHE401907764</t>
  </si>
  <si>
    <t>LPNHE404104581</t>
  </si>
  <si>
    <t>LPNHE314695533</t>
  </si>
  <si>
    <t>LPNHE441409520</t>
  </si>
  <si>
    <t>LPNHE440577928</t>
  </si>
  <si>
    <t>LPNHE416884070</t>
  </si>
  <si>
    <t>LPNHE443433117</t>
  </si>
  <si>
    <t>LPNHE421466396</t>
  </si>
  <si>
    <t>LPNHE381432888</t>
  </si>
  <si>
    <t>LPNHE399771669</t>
  </si>
  <si>
    <t>LPNHE382038223</t>
  </si>
  <si>
    <t>LPNHE440392388</t>
  </si>
  <si>
    <t>LPNHE441820165</t>
  </si>
  <si>
    <t>LPNHE337274529</t>
  </si>
  <si>
    <t>LPNHE442902798</t>
  </si>
  <si>
    <t>LPNHE441409368</t>
  </si>
  <si>
    <t>LPNHE440426070</t>
  </si>
  <si>
    <t>LPNHE441248354</t>
  </si>
  <si>
    <t>LPNHE440426069</t>
  </si>
  <si>
    <t>LPNHE440426072</t>
  </si>
  <si>
    <t>LPNHE441724690</t>
  </si>
  <si>
    <t>LPNHE441239535</t>
  </si>
  <si>
    <t>LPNHE407238574</t>
  </si>
  <si>
    <t>LPNHE442839277</t>
  </si>
  <si>
    <t>LPNHE441132307</t>
  </si>
  <si>
    <t>LPNHE349456353</t>
  </si>
  <si>
    <t>LPNHE441397638</t>
  </si>
  <si>
    <t>LPNHE417232624</t>
  </si>
  <si>
    <t>LPNHE421530103</t>
  </si>
  <si>
    <t>LPNHE404718936</t>
  </si>
  <si>
    <t>LPNHE417232673</t>
  </si>
  <si>
    <t>LPNHE416278952</t>
  </si>
  <si>
    <t>LPNHE417875810</t>
  </si>
  <si>
    <t>LPNHE417199684</t>
  </si>
  <si>
    <t>LPNHE416253460</t>
  </si>
  <si>
    <t>LPNHE420468357</t>
  </si>
  <si>
    <t>LPNHE420460310</t>
  </si>
  <si>
    <t>LPNHE419087791</t>
  </si>
  <si>
    <t>LPNHE129953208</t>
  </si>
  <si>
    <t>LPNHE402476457</t>
  </si>
  <si>
    <t>LPNHE417101897</t>
  </si>
  <si>
    <t>LPNHE441250542</t>
  </si>
  <si>
    <t>LPNHE421361108</t>
  </si>
  <si>
    <t>LPNHE364042969</t>
  </si>
  <si>
    <t>LPNHE442707755</t>
  </si>
  <si>
    <t>LPNHE366619732</t>
  </si>
  <si>
    <t>LPNHE386406362</t>
  </si>
  <si>
    <t>LPNHE402818516</t>
  </si>
  <si>
    <t>LPNHE441409105</t>
  </si>
  <si>
    <t>LPNHE382103551</t>
  </si>
  <si>
    <t>LPNHE441226988</t>
  </si>
  <si>
    <t>LPNHE349950090</t>
  </si>
  <si>
    <t>LPNHE421520649</t>
  </si>
  <si>
    <t>LPNHE442734244</t>
  </si>
  <si>
    <t>LPNHE441251845</t>
  </si>
  <si>
    <t>LPNHE322289934</t>
  </si>
  <si>
    <t>LPNHE440473183</t>
  </si>
  <si>
    <t>LPNHE404304590</t>
  </si>
  <si>
    <t>LPNHE441582716</t>
  </si>
  <si>
    <t>LPNHE441560102</t>
  </si>
  <si>
    <t>LPNHE419832378</t>
  </si>
  <si>
    <t>LPNHE441132735</t>
  </si>
  <si>
    <t>LPNHE440690113</t>
  </si>
  <si>
    <t>LPNHE417206536</t>
  </si>
  <si>
    <t>LPNHE408784221</t>
  </si>
  <si>
    <t>LPNHE417399898</t>
  </si>
  <si>
    <t>LPNHE406028679</t>
  </si>
  <si>
    <t>LPNHE442687638</t>
  </si>
  <si>
    <t>LPNHE416224677</t>
  </si>
  <si>
    <t>LPNHE404091364</t>
  </si>
  <si>
    <t>LPNHE417876424</t>
  </si>
  <si>
    <t>LPNHE364764937</t>
  </si>
  <si>
    <t>LPNHE417374742</t>
  </si>
  <si>
    <t>LPNHE356113174</t>
  </si>
  <si>
    <t>LPNHE441566597</t>
  </si>
  <si>
    <t>LPNHE416969115</t>
  </si>
  <si>
    <t>LPNHE404553335</t>
  </si>
  <si>
    <t>LPNHE441816394</t>
  </si>
  <si>
    <t>LPNHE432867579</t>
  </si>
  <si>
    <t>LPNHE441626163</t>
  </si>
  <si>
    <t>LPNHE405905609</t>
  </si>
  <si>
    <t>LPNHE417080003</t>
  </si>
  <si>
    <t>LPNHE417232505</t>
  </si>
  <si>
    <t>LPNHE419567683</t>
  </si>
  <si>
    <t>LPNHE408357852</t>
  </si>
  <si>
    <t>LPNHE442729795</t>
  </si>
  <si>
    <t>LPNHE416266298</t>
  </si>
  <si>
    <t>LPNHE421346088</t>
  </si>
  <si>
    <t>LPNHE407161884</t>
  </si>
  <si>
    <t>LPNHE416640013</t>
  </si>
  <si>
    <t>LPNHE403993713</t>
  </si>
  <si>
    <t>LPNHE322613143</t>
  </si>
  <si>
    <t>LPNHE420106026</t>
  </si>
  <si>
    <t>LPNHE414467200</t>
  </si>
  <si>
    <t>LPNHE369334730</t>
  </si>
  <si>
    <t>LPNHE406636140</t>
  </si>
  <si>
    <t>LPNHE402824995</t>
  </si>
  <si>
    <t>LPNHE440464820</t>
  </si>
  <si>
    <t>LPNHE420896633</t>
  </si>
  <si>
    <t>LPNHE440407097</t>
  </si>
  <si>
    <t>LPNHE416218873</t>
  </si>
  <si>
    <t>LPNHE421826962</t>
  </si>
  <si>
    <t>LPNHE442979395</t>
  </si>
  <si>
    <t>LPNHE441608881</t>
  </si>
  <si>
    <t>LPNHE441634130</t>
  </si>
  <si>
    <t>LPNHE420218936</t>
  </si>
  <si>
    <t>LPNHE397568627</t>
  </si>
  <si>
    <t>LPNHE441804405</t>
  </si>
  <si>
    <t>LPNHE441340094</t>
  </si>
  <si>
    <t>LPNHE440571957</t>
  </si>
  <si>
    <t>LPNHE416815599</t>
  </si>
  <si>
    <t>LPNHE403993715</t>
  </si>
  <si>
    <t>LPNHE405214445</t>
  </si>
  <si>
    <t>LPNHE441672025</t>
  </si>
  <si>
    <t>LPNHE443143684</t>
  </si>
  <si>
    <t>LPNHE442871266</t>
  </si>
  <si>
    <t>LPNHE399207462</t>
  </si>
  <si>
    <t>LPNHE440573201</t>
  </si>
  <si>
    <t>LPNHE361528088</t>
  </si>
  <si>
    <t>LPNHE404148866</t>
  </si>
  <si>
    <t>LPNHE407284054</t>
  </si>
  <si>
    <t>LPNHE416436440</t>
  </si>
  <si>
    <t>LPNHE416617240</t>
  </si>
  <si>
    <t>LPNHE441802082</t>
  </si>
  <si>
    <t>LPNHE420107660</t>
  </si>
  <si>
    <t>LPNHE416036654</t>
  </si>
  <si>
    <t>LPNHE380013408</t>
  </si>
  <si>
    <t>LPNHE441435822</t>
  </si>
  <si>
    <t>LPNHE442998271</t>
  </si>
  <si>
    <t>LPNHE313030523</t>
  </si>
  <si>
    <t>LPNHE404321376</t>
  </si>
  <si>
    <t>LPNHE442621820</t>
  </si>
  <si>
    <t>LPNHE420345610</t>
  </si>
  <si>
    <t>LPNHE194153043</t>
  </si>
  <si>
    <t>LPNHE417088325</t>
  </si>
  <si>
    <t>LPNHE402317333</t>
  </si>
  <si>
    <t>LPNHE440508868</t>
  </si>
  <si>
    <t>LPNHE440447926</t>
  </si>
  <si>
    <t>LPNHE443340996</t>
  </si>
  <si>
    <t>LPNHE417270099</t>
  </si>
  <si>
    <t>LPNHE441686327</t>
  </si>
  <si>
    <t>LPNHE398546688</t>
  </si>
  <si>
    <t>LPNHE432516627</t>
  </si>
  <si>
    <t>LPNHE441442657</t>
  </si>
  <si>
    <t>LPNHE428810954</t>
  </si>
  <si>
    <t>LPNHE441437325</t>
  </si>
  <si>
    <t>LPNHE440418683</t>
  </si>
  <si>
    <t>LPNHE442882459</t>
  </si>
  <si>
    <t>LPNHE441726014</t>
  </si>
  <si>
    <t>LPNHE409310040</t>
  </si>
  <si>
    <t>LPNHE440569892</t>
  </si>
  <si>
    <t>LPNHE421837968</t>
  </si>
  <si>
    <t>LPNHE416587097</t>
  </si>
  <si>
    <t>LPNHE441613738</t>
  </si>
  <si>
    <t>LPNHE440468722</t>
  </si>
  <si>
    <t>LPNHE441618080</t>
  </si>
  <si>
    <t>LPNHE443375745</t>
  </si>
  <si>
    <t>LPNHE441198534</t>
  </si>
  <si>
    <t>LPNHE442648717</t>
  </si>
  <si>
    <t>LPNHE370388548</t>
  </si>
  <si>
    <t>LPNHE419282874</t>
  </si>
  <si>
    <t>LPNHE414569968</t>
  </si>
  <si>
    <t>LPNHE408564675</t>
  </si>
  <si>
    <t>LPNHE441042539</t>
  </si>
  <si>
    <t>LPNHE440403040</t>
  </si>
  <si>
    <t>LPNHE442894808</t>
  </si>
  <si>
    <t>LPNHE421128588</t>
  </si>
  <si>
    <t>LPNHE420499791</t>
  </si>
  <si>
    <t>LPNHE401341247</t>
  </si>
  <si>
    <t>LPNHE441614561</t>
  </si>
  <si>
    <t>LPNHE440420498</t>
  </si>
  <si>
    <t>LPNHE441222534</t>
  </si>
  <si>
    <t>LPNHE391262571</t>
  </si>
  <si>
    <t>LPNHE397350356</t>
  </si>
  <si>
    <t>LPNHE441664441</t>
  </si>
  <si>
    <t>LPNHE204412379</t>
  </si>
  <si>
    <t>LPNHE441570012</t>
  </si>
  <si>
    <t>LPNHE441673077</t>
  </si>
  <si>
    <t>LPNHE409447525</t>
  </si>
  <si>
    <t>LPNHE441254406</t>
  </si>
  <si>
    <t>LPNHE441726013</t>
  </si>
  <si>
    <t>LPNHE440598695</t>
  </si>
  <si>
    <t>LPNHE401331532</t>
  </si>
  <si>
    <t>LPNHE421443914</t>
  </si>
  <si>
    <t>LPNHK019627904</t>
  </si>
  <si>
    <t>LPNHE387475815</t>
  </si>
  <si>
    <t>LPNHE441144178</t>
  </si>
  <si>
    <t>LPNHE363891742</t>
  </si>
  <si>
    <t>LPNHE421475079</t>
  </si>
  <si>
    <t>LPNHE440437799</t>
  </si>
  <si>
    <t>LPNHE420115768</t>
  </si>
  <si>
    <t>LPNHE419396293</t>
  </si>
  <si>
    <t>LPNHE432237627</t>
  </si>
  <si>
    <t>LPNHE421038159</t>
  </si>
  <si>
    <t>LPNHE440577930</t>
  </si>
  <si>
    <t>LPNHE404719692</t>
  </si>
  <si>
    <t>LPNHE420699712</t>
  </si>
  <si>
    <t>LPNHE442647216</t>
  </si>
  <si>
    <t>LPNHE441618108</t>
  </si>
  <si>
    <t>LPNHE409481631</t>
  </si>
  <si>
    <t>LPNHE441720301</t>
  </si>
  <si>
    <t>LPNHE419866502</t>
  </si>
  <si>
    <t>LPNHE419866501</t>
  </si>
  <si>
    <t>LPNHE419866503</t>
  </si>
  <si>
    <t>LPNHE442868593</t>
  </si>
  <si>
    <t>LPNHE441002167</t>
  </si>
  <si>
    <t>LPNHE402838183</t>
  </si>
  <si>
    <t>LPNHE441572620</t>
  </si>
  <si>
    <t>LPNHE421052297</t>
  </si>
  <si>
    <t>LPNHE420987070</t>
  </si>
  <si>
    <t>LPNHE409257232</t>
  </si>
  <si>
    <t>LPNHE441418676</t>
  </si>
  <si>
    <t>LPNHE409481292</t>
  </si>
  <si>
    <t>LPNHE440597973</t>
  </si>
  <si>
    <t>LPNHE441442548</t>
  </si>
  <si>
    <t>LPNHE401679806</t>
  </si>
  <si>
    <t>LPNHE419866499</t>
  </si>
  <si>
    <t>LPNHE441422681</t>
  </si>
  <si>
    <t>LPNHE442658345</t>
  </si>
  <si>
    <t>LPNHE442730993</t>
  </si>
  <si>
    <t>LPNHE380754224</t>
  </si>
  <si>
    <t>LPNHE409384628</t>
  </si>
  <si>
    <t>LPNHE404358369</t>
  </si>
  <si>
    <t>LPNHE440451746</t>
  </si>
  <si>
    <t>LPNHE402378628</t>
  </si>
  <si>
    <t>LPNHE441176381</t>
  </si>
  <si>
    <t>LPNHE441422627</t>
  </si>
  <si>
    <t>LPNHE443149826</t>
  </si>
  <si>
    <t>LPNHE416954808</t>
  </si>
  <si>
    <t>LPNHK026010634</t>
  </si>
  <si>
    <t>LPNHE402770840</t>
  </si>
  <si>
    <t>LPNHE312274332</t>
  </si>
  <si>
    <t>LPNHE442866357</t>
  </si>
  <si>
    <t>LPNHE406616533</t>
  </si>
  <si>
    <t>LPNHE432266273</t>
  </si>
  <si>
    <t>LPNHE440476188</t>
  </si>
  <si>
    <t>LPNHE403910249</t>
  </si>
  <si>
    <t>LPNHE440986030</t>
  </si>
  <si>
    <t>LPNHE442621673</t>
  </si>
  <si>
    <t>LPNHE441441146</t>
  </si>
  <si>
    <t>LPNHE390108700</t>
  </si>
  <si>
    <t>LPNHE403282382</t>
  </si>
  <si>
    <t>LPNHE416239447</t>
  </si>
  <si>
    <t>LPNHE416729753</t>
  </si>
  <si>
    <t>LPNHE442647732</t>
  </si>
  <si>
    <t>LPNHE441397629</t>
  </si>
  <si>
    <t>LPNHE379639840</t>
  </si>
  <si>
    <t>LPNHE297361248</t>
  </si>
  <si>
    <t>LPNHE441350060</t>
  </si>
  <si>
    <t>LPNHE441375014</t>
  </si>
  <si>
    <t>LPNHE441815448</t>
  </si>
  <si>
    <t>LPNHE420253934</t>
  </si>
  <si>
    <t>LPNHE404727269</t>
  </si>
  <si>
    <t>LPNHE416239056</t>
  </si>
  <si>
    <t>LPNHE416677450</t>
  </si>
  <si>
    <t>LPNHE309576131</t>
  </si>
  <si>
    <t>LPNHE441409281</t>
  </si>
  <si>
    <t>LPNHE355204092</t>
  </si>
  <si>
    <t>LPNHE381506376</t>
  </si>
  <si>
    <t>LPNHE420447631</t>
  </si>
  <si>
    <t>LPNHE191310611</t>
  </si>
  <si>
    <t>LPNHE420922311</t>
  </si>
  <si>
    <t>LPNHE403623941</t>
  </si>
  <si>
    <t>LPNHE441800398</t>
  </si>
  <si>
    <t>LPNHE406076620</t>
  </si>
  <si>
    <t>LPNHE440394244</t>
  </si>
  <si>
    <t>LPNHE440447916</t>
  </si>
  <si>
    <t>LPNHE443329175</t>
  </si>
  <si>
    <t>LPNHE417317007</t>
  </si>
  <si>
    <t>LPNHE306552929</t>
  </si>
  <si>
    <t>LPNHE441800177</t>
  </si>
  <si>
    <t>LPNHE417999380</t>
  </si>
  <si>
    <t>LPNHE443265347</t>
  </si>
  <si>
    <t>LPNHE420782167</t>
  </si>
  <si>
    <t>LPNHE421362156</t>
  </si>
  <si>
    <t>LPNHE405214625</t>
  </si>
  <si>
    <t>LPNHE404105183</t>
  </si>
  <si>
    <t>LPNHE191315491</t>
  </si>
  <si>
    <t>LPNHE401594112</t>
  </si>
  <si>
    <t>LPNHE443248348</t>
  </si>
  <si>
    <t>LPNHE441447641</t>
  </si>
  <si>
    <t>LPNHE419259565</t>
  </si>
  <si>
    <t>LPNHE441443074</t>
  </si>
  <si>
    <t>LPNHE441624586</t>
  </si>
  <si>
    <t>LPNHE364067343</t>
  </si>
  <si>
    <t>LPNHE441222515</t>
  </si>
  <si>
    <t>LPNHE416239058</t>
  </si>
  <si>
    <t>LPNHE399277579</t>
  </si>
  <si>
    <t>LPNHE440434653</t>
  </si>
  <si>
    <t>LPNHE433199081</t>
  </si>
  <si>
    <t>LPNHE441364813</t>
  </si>
  <si>
    <t>LPNHE404719602</t>
  </si>
  <si>
    <t>LPNHE440691701</t>
  </si>
  <si>
    <t>LPNHE263412201</t>
  </si>
  <si>
    <t>LPNHE416842335</t>
  </si>
  <si>
    <t>LPNHE402381326</t>
  </si>
  <si>
    <t>LPNHE421786751</t>
  </si>
  <si>
    <t>LPNHE441712696</t>
  </si>
  <si>
    <t>LPNHE443100127</t>
  </si>
  <si>
    <t>LPNHE421656354</t>
  </si>
  <si>
    <t>LPNHE404804238</t>
  </si>
  <si>
    <t>LPNHE404727278</t>
  </si>
  <si>
    <t>LPNHE441364733</t>
  </si>
  <si>
    <t>LPNHE417216093</t>
  </si>
  <si>
    <t>LPNHE421662748</t>
  </si>
  <si>
    <t>LPNHE442734218</t>
  </si>
  <si>
    <t>LPNHE392177972</t>
  </si>
  <si>
    <t>LPNHE441400741</t>
  </si>
  <si>
    <t>LPNHE442775626</t>
  </si>
  <si>
    <t>LPNHE263402059</t>
  </si>
  <si>
    <t>LPNHE310288172</t>
  </si>
  <si>
    <t>LPNHE364042970</t>
  </si>
  <si>
    <t>LPNHE364042962</t>
  </si>
  <si>
    <t>LPNHE257370084</t>
  </si>
  <si>
    <t>LPNHE443011829</t>
  </si>
  <si>
    <t>LPNHE417104856</t>
  </si>
  <si>
    <t>LPNHE416635089</t>
  </si>
  <si>
    <t>LPNHE443285178</t>
  </si>
  <si>
    <t>LPNHE421726399</t>
  </si>
  <si>
    <t>LPNHE440454166</t>
  </si>
  <si>
    <t>LPNHE443257621</t>
  </si>
  <si>
    <t>LPNHE363331146</t>
  </si>
  <si>
    <t>LPNHE338542501</t>
  </si>
  <si>
    <t>LPNHE443153421</t>
  </si>
  <si>
    <t>LPNHE416741915</t>
  </si>
  <si>
    <t>LPNHE404511116</t>
  </si>
  <si>
    <t>LPNHE378550269</t>
  </si>
  <si>
    <t>LPNHE362591413</t>
  </si>
  <si>
    <t>LPNHE441386536</t>
  </si>
  <si>
    <t>LPNHE416820165</t>
  </si>
  <si>
    <t>LPNHE420386538</t>
  </si>
  <si>
    <t>LPNHE440509845</t>
  </si>
  <si>
    <t>LPNHE420803992</t>
  </si>
  <si>
    <t>LPNHE431467864</t>
  </si>
  <si>
    <t>LPNHE355336972</t>
  </si>
  <si>
    <t>LPNHK025531054</t>
  </si>
  <si>
    <t>LPNHE374278854</t>
  </si>
  <si>
    <t>LPNHE442888547</t>
  </si>
  <si>
    <t>LPNHE416606075</t>
  </si>
  <si>
    <t>LPNHE441437242</t>
  </si>
  <si>
    <t>LPNHE416983567</t>
  </si>
  <si>
    <t>LPNHE380156568</t>
  </si>
  <si>
    <t>LPNHE416238931</t>
  </si>
  <si>
    <t>LPNHE443086127</t>
  </si>
  <si>
    <t>LPNHE442784230</t>
  </si>
  <si>
    <t>LPNHE417158519</t>
  </si>
  <si>
    <t>LPNHE381506386</t>
  </si>
  <si>
    <t>LPNHE396483449</t>
  </si>
  <si>
    <t>LPNHE406062215</t>
  </si>
  <si>
    <t>LPNHE440438339</t>
  </si>
  <si>
    <t>LPNHE404804402</t>
  </si>
  <si>
    <t>LPNHE407794629</t>
  </si>
  <si>
    <t>LPNHE402763806</t>
  </si>
  <si>
    <t>LPNHE440462400</t>
  </si>
  <si>
    <t>LPNHE416825379</t>
  </si>
  <si>
    <t>LPNHE440492559</t>
  </si>
  <si>
    <t>LPNHE401229024</t>
  </si>
  <si>
    <t>LPNHE440615960</t>
  </si>
  <si>
    <t>LPNHE442807382</t>
  </si>
  <si>
    <t>LPNHE441162877</t>
  </si>
  <si>
    <t>LPNHE440460749</t>
  </si>
  <si>
    <t>LPNHE442676085</t>
  </si>
  <si>
    <t>LPNHE399500319</t>
  </si>
  <si>
    <t>LPNHE441227593</t>
  </si>
  <si>
    <t>LPNHE432882117</t>
  </si>
  <si>
    <t>LPNHE441390473</t>
  </si>
  <si>
    <t>LPNHE396471918</t>
  </si>
  <si>
    <t>LPNHE417232652</t>
  </si>
  <si>
    <t>LPNHE420386557</t>
  </si>
  <si>
    <t>LPNHE441616920</t>
  </si>
  <si>
    <t>LPNHE442785336</t>
  </si>
  <si>
    <t>LPNHE442857055</t>
  </si>
  <si>
    <t>LPN053717595</t>
  </si>
  <si>
    <t>LPN053717600</t>
  </si>
  <si>
    <t>LPNHE443231166</t>
  </si>
  <si>
    <t>LPNHE382654591</t>
  </si>
  <si>
    <t>LPNHE417151453</t>
  </si>
  <si>
    <t>LPNHE419800310</t>
  </si>
  <si>
    <t>LPNHE433199851</t>
  </si>
  <si>
    <t>LPNHE396499701</t>
  </si>
  <si>
    <t>LPNHE416832317</t>
  </si>
  <si>
    <t>LPNHE403550483</t>
  </si>
  <si>
    <t>LPNHE441399135</t>
  </si>
  <si>
    <t>LPNHE441586430</t>
  </si>
  <si>
    <t>LPNHE441448927</t>
  </si>
  <si>
    <t>LPNHE441437380</t>
  </si>
  <si>
    <t>LPNHE416987307</t>
  </si>
  <si>
    <t>LPNHE416892941</t>
  </si>
  <si>
    <t>LPNHE440455619</t>
  </si>
  <si>
    <t>LPNHE442718246</t>
  </si>
  <si>
    <t>LPNHE419213608</t>
  </si>
  <si>
    <t>LPNHE442917445</t>
  </si>
  <si>
    <t>LPNHE353478882</t>
  </si>
  <si>
    <t>LPNHE235413936</t>
  </si>
  <si>
    <t>LPNHE441684984</t>
  </si>
  <si>
    <t>LPNHE383741709</t>
  </si>
  <si>
    <t>LPNHE403485156</t>
  </si>
  <si>
    <t>LPNHE407794965</t>
  </si>
  <si>
    <t>LPNHE399681068</t>
  </si>
  <si>
    <t>LPNHE356518070</t>
  </si>
  <si>
    <t>LPNHE440445358</t>
  </si>
  <si>
    <t>LPNHE408329899</t>
  </si>
  <si>
    <t>LPNHE390340367</t>
  </si>
  <si>
    <t>LPNHE442687108</t>
  </si>
  <si>
    <t>LPNHE420372700</t>
  </si>
  <si>
    <t>LPNHE441628002</t>
  </si>
  <si>
    <t>LPNHE443327724</t>
  </si>
  <si>
    <t>LPNHE407044119</t>
  </si>
  <si>
    <t>LPNHE441094388</t>
  </si>
  <si>
    <t>LPNHE403702875</t>
  </si>
  <si>
    <t>LPNHE441264740</t>
  </si>
  <si>
    <t>LPNHE406877792</t>
  </si>
  <si>
    <t>LPNHE404866852</t>
  </si>
  <si>
    <t>LPNHE402712360</t>
  </si>
  <si>
    <t>LPNHE443135893</t>
  </si>
  <si>
    <t>LPNHE421140155</t>
  </si>
  <si>
    <t>LPNHE397471483</t>
  </si>
  <si>
    <t>LPNHE407700181</t>
  </si>
  <si>
    <t>LPNHE403769806</t>
  </si>
  <si>
    <t>LPNHE441395070</t>
  </si>
  <si>
    <t>LPNHE419770748</t>
  </si>
  <si>
    <t>LPNHE433091209</t>
  </si>
  <si>
    <t>LPNHE409481319</t>
  </si>
  <si>
    <t>LPNHE369085572</t>
  </si>
  <si>
    <t>LPNHE405214530</t>
  </si>
  <si>
    <t>LPNHE403948992</t>
  </si>
  <si>
    <t>LPNHE441554835</t>
  </si>
  <si>
    <t>LPNHE440437271</t>
  </si>
  <si>
    <t>LPNHE442986607</t>
  </si>
  <si>
    <t>LPNHE402762697</t>
  </si>
  <si>
    <t>LPNHE402762695</t>
  </si>
  <si>
    <t>LPNHE402762698</t>
  </si>
  <si>
    <t>LPNHE402762696</t>
  </si>
  <si>
    <t>LPNHE409446964</t>
  </si>
  <si>
    <t>LPNHE443271603</t>
  </si>
  <si>
    <t>LPNHK022866907</t>
  </si>
  <si>
    <t>LPNHE420330029</t>
  </si>
  <si>
    <t>LPNHE379463875</t>
  </si>
  <si>
    <t>LPNHE442757821</t>
  </si>
  <si>
    <t>LPNHE379709203</t>
  </si>
  <si>
    <t>LPNHE443007468</t>
  </si>
  <si>
    <t>LPNHE401280945</t>
  </si>
  <si>
    <t>LPNHE401280946</t>
  </si>
  <si>
    <t>LPNHE441434426</t>
  </si>
  <si>
    <t>LPNHE421129102</t>
  </si>
  <si>
    <t>LPNHE442734517</t>
  </si>
  <si>
    <t>LPNHE408754989</t>
  </si>
  <si>
    <t>LPNHE409309627</t>
  </si>
  <si>
    <t>LPNHE420638538</t>
  </si>
  <si>
    <t>LPNHE442708542</t>
  </si>
  <si>
    <t>LPNHE421153014</t>
  </si>
  <si>
    <t>LPNHE416649964</t>
  </si>
  <si>
    <t>LPNHE443429592</t>
  </si>
  <si>
    <t>LPNHE416425921</t>
  </si>
  <si>
    <t>LPNHE442734820</t>
  </si>
  <si>
    <t>LPNHE441208068</t>
  </si>
  <si>
    <t>LPNHE440478739</t>
  </si>
  <si>
    <t>LPNHE440501258</t>
  </si>
  <si>
    <t>LPNHE442903611</t>
  </si>
  <si>
    <t>LPNHE441741792</t>
  </si>
  <si>
    <t>LPNHE355372723</t>
  </si>
  <si>
    <t>LPNHE416574973</t>
  </si>
  <si>
    <t>LPNHE219988086</t>
  </si>
  <si>
    <t>LPNHE416962074</t>
  </si>
  <si>
    <t>LPNHE443278918</t>
  </si>
  <si>
    <t>LPNHE408462485</t>
  </si>
  <si>
    <t>LPNHE441172607</t>
  </si>
  <si>
    <t>LPNHE441572415</t>
  </si>
  <si>
    <t>LPNHE419570639</t>
  </si>
  <si>
    <t>LPNHE409472527</t>
  </si>
  <si>
    <t>LPNHE417900184</t>
  </si>
  <si>
    <t>LPNHE379139491</t>
  </si>
  <si>
    <t>LPNHE440406263</t>
  </si>
  <si>
    <t>LPNHE441552909</t>
  </si>
  <si>
    <t>LPNHE441572369</t>
  </si>
  <si>
    <t>LPNHE432872617</t>
  </si>
  <si>
    <t>LPN054467188</t>
  </si>
  <si>
    <t>LPNHE179179330</t>
  </si>
  <si>
    <t>LPNHE442869569</t>
  </si>
  <si>
    <t>LPNHE404113360</t>
  </si>
  <si>
    <t>LPNHE441400832</t>
  </si>
  <si>
    <t>LPNHE442734882</t>
  </si>
  <si>
    <t>LPNHE442734881</t>
  </si>
  <si>
    <t>LPNHE440591071</t>
  </si>
  <si>
    <t>LPNHE442894854</t>
  </si>
  <si>
    <t>LPNHE399461170</t>
  </si>
  <si>
    <t>LPNHE440393018</t>
  </si>
  <si>
    <t>LPNHE440420678</t>
  </si>
  <si>
    <t>LPNHE441802476</t>
  </si>
  <si>
    <t>LPNHE441637299</t>
  </si>
  <si>
    <t>LPNHE442918741</t>
  </si>
  <si>
    <t>LPNHE441656278</t>
  </si>
  <si>
    <t>LPNHE441388912</t>
  </si>
  <si>
    <t>LPNHE441421485</t>
  </si>
  <si>
    <t>LPNHE442751842</t>
  </si>
  <si>
    <t>LPNHE400930787</t>
  </si>
  <si>
    <t>LPNHE310656564</t>
  </si>
  <si>
    <t>LPNHE419941741</t>
  </si>
  <si>
    <t>LPNHE417239446</t>
  </si>
  <si>
    <t>LPNHE440398125</t>
  </si>
  <si>
    <t>LPNHE419959235</t>
  </si>
  <si>
    <t>LPNHE442978435</t>
  </si>
  <si>
    <t>LPNHE421129103</t>
  </si>
  <si>
    <t>LPNHE421129104</t>
  </si>
  <si>
    <t>LPNHE441397564</t>
  </si>
  <si>
    <t>LPNHE421801361</t>
  </si>
  <si>
    <t>LPNHE402447324</t>
  </si>
  <si>
    <t>LPNHE442714147</t>
  </si>
  <si>
    <t>LPNHE402824908</t>
  </si>
  <si>
    <t>LPNHE441422816</t>
  </si>
  <si>
    <t>LPNHE416741791</t>
  </si>
  <si>
    <t>LPNHE418885687</t>
  </si>
  <si>
    <t>LPNHE418949083</t>
  </si>
  <si>
    <t>LPNHE417754691</t>
  </si>
  <si>
    <t>LPNHE417754689</t>
  </si>
  <si>
    <t>LPNHE416293804</t>
  </si>
  <si>
    <t>LPNHE416892900</t>
  </si>
  <si>
    <t>LPNHE441626822</t>
  </si>
  <si>
    <t>LPNHE442731937</t>
  </si>
  <si>
    <t>Item Desc</t>
  </si>
  <si>
    <t>Speedtrot RS800+ Trottinette Ă©lectrique Mixte Adulte, Noir</t>
  </si>
  <si>
    <t>Siemens iQ700 EX875LYC1E Induktions-Kochstelle (Dual LightSlider-Bedienung, Glaskeramik), schwarz</t>
  </si>
  <si>
    <t>SystĂ¨me de repassage Laurastar S Plus</t>
  </si>
  <si>
    <t>Neff T58BT20N0 Induktionskochfeld N70 / 80cm / TwistPad  / FlexInduction / PowerMove / Glaskeramik / Edelstahlrahmen</t>
  </si>
  <si>
    <t>Wacom INTUOS4 XL A3 WIDE DTP Tavoletta Grafica [Vecchio Modello]</t>
  </si>
  <si>
    <t>HP Color LaserJet Pro M477fdw Farblaserdrucker MultifunktionsgerĂ¤t (Drucker, Scanner, Kopierer, Fax, WLAN, LAN, ePrint, Airpint, Duplex, NFC, USB, 600 x 600 dpi,24 Seiten/Min) weiĂź</t>
  </si>
  <si>
    <t>Zhiyun C020012 Crane 2 Follow Focus Gimbal DSLR Kamera Handheld Stabilisator</t>
  </si>
  <si>
    <t>Siemens ET845HH17 iQ300 Kochfeld Elektro / 79.5 cm / touchControl-Bedienung / Digitales Funktionsdisplay / schwarz</t>
  </si>
  <si>
    <t>Siemens EH651FFB1E Plaque de cuisson Ă  induction</t>
  </si>
  <si>
    <t>Neff TBT4660N / T46BT60N0 / Autarkes Kochfeld / Induktion / 60 cm / TwistPad Flat / BrĂ¤terzone</t>
  </si>
  <si>
    <t>AEG IKE84441XB Autarkes Kochfeld / Herdplatte mit Touchscreen, Topferkennung &amp; HobÂ˛Hood-Funktion / Induktionskochplatte / 4 Kochzonen / Edelstahlrahmen / 80 cm</t>
  </si>
  <si>
    <t>Siemens LC96BBM50 Dunstabzugshaube/Wandhaube / 90 cm/Metall-Fettfilter/Elektronische Steuerung/Edelstahl</t>
  </si>
  <si>
    <t>Thule Baby Lite1 FahrradanhĂ¤nger Chariot, Blau, One Size, 10203001</t>
  </si>
  <si>
    <t>Neff T16PT76X0 Elektrokochfeld N70 / 60cm / TwistPad  / BrĂ¤terzone / Glaskeramik / flĂ¤chenbĂĽndig</t>
  </si>
  <si>
    <t>Cressi Start Scuba Set Jacket Start, Erogatore AC2 Compact e Octopus Compact e Minimanometro con frusta, Unisex â€“ Adulto, Nero/Blu, M</t>
  </si>
  <si>
    <t>HP PageWide Pro 477dw (D3Q20B) Multifunktionsdrucker (A4, Drucker, Scanner, Kopierer, Duplex, Fax, WLAN, LAN, Airprint, Cloud Print, USB, 2400 x 1200 dpi) weiĂź</t>
  </si>
  <si>
    <t>Mares Regulator Ultra 72X ZubehĂ¶r fĂĽr Messer, Mehrfarbig, EinheitsgrĂ¶Ăźe</t>
  </si>
  <si>
    <t>Sram Guarnitura, Modello: Red, Unisex, GXP, Red</t>
  </si>
  <si>
    <t>Brother MFC-L3750CDW Kompaktes 4-in-1 Farb-MultifunktionsgerĂ¤t (24 Seiten/Min.) weiĂź</t>
  </si>
  <si>
    <t>Siemens LI67RA530 iQ300 Flachschirmhaube / 59,8 cm / LĂĽfterleistung / silbermetallic</t>
  </si>
  <si>
    <t>CELLYS - Trotinette Ă©lectrique Xiaomi couleur - Noir</t>
  </si>
  <si>
    <t>Siemens SK26E221EU iQ300 speedMatic Compact-GeschirrspĂĽler / A+ / 6 MGD / varioSpeed / extraTrocknen / dosierAssistent / aquaStop / weiĂź</t>
  </si>
  <si>
    <t>Xiaomi - Mi Scooter : Trottinette Ă©lectrique blanche Ă©lĂ©gante avec pneus antidĂ©rapant</t>
  </si>
  <si>
    <t>Brother MFC-9332CDW Kompaktes 4-in-1 Farb-MultifunktionsgerĂ¤t (Drucken, scannen, kopieren, faxen, A4, 22 Seiten/Min., 2.400x600 dpi, LAN, WLAN, Duplexdruck, ADF, Print AirBag fĂĽr 150.000 Seiten)</t>
  </si>
  <si>
    <t>Sauter SPI4360X - Plaque Ă  induction - Encastrable - 3 Foyers - 7200W - L60 x P52cm - RevĂŞtement verre - Inox - Fabrication FranĂ§aise</t>
  </si>
  <si>
    <t>Bosch SKS51E28EU Serie 2 TischgeschirrspĂĽler / A+ / 174 kWh/Jahr / 6 MaĂźgedecke / metalldekor / Activewater Technologie / Beladungs-Sensor</t>
  </si>
  <si>
    <t>Burton Herren Ruler BOA Black Snowboard Boot, schwarz(Black), 42.5 EU(8.5)</t>
  </si>
  <si>
    <t>Electrolux</t>
  </si>
  <si>
    <t>SALOMON S-Lab X Alp Pro M - Hose fĂĽr Herren, Farbe Schwarz, GrĂ¶Ăźe XL</t>
  </si>
  <si>
    <t>Plaque gaz PPP6A6B20</t>
  </si>
  <si>
    <t>AEG HK634250XB Autarkes Kochfeld / Induktion / 60 cm / Edelstahlrahmen / Touch - Bedienung / BrĂ¤terzone / Power-Funktion / Topferkennung / Kindersicherung</t>
  </si>
  <si>
    <t>Plaque gaz Siemens EP6A6PB20 - 4 foyers</t>
  </si>
  <si>
    <t>Helvei Motorisiertes Smartmove Longboard Skateboard mit Aufladbarem Akku, Dual Motoren 1800W und Fernbedienung - Schwarz/Gelb</t>
  </si>
  <si>
    <t>HP Color LaserJet Pro M452dn Farb-Laserdrucker (Drucker, LAN, Duplex, JetIntelligence, Airprint) weiĂź</t>
  </si>
  <si>
    <t>Cressi Newton Orologio/Computer Professionale Subacqueo, Nero/Nero</t>
  </si>
  <si>
    <t>Sony WH-1000XM3 Bluetooth Noise Cancelling KopfhĂ¶rer (30h Akku, Touch Sensor, Headphones Connect App, Schnellladefunktion, Amazon Alexa) schwarz</t>
  </si>
  <si>
    <t>Brother mfcl3730cdn Imprimante Multifonction RAM 512Â Mo, tiroir Papier 250Â Feuilles, Sortie Papier 150Â Feuilles, Ă©cran Tactile Ă  Couleurs de 9,3Â cm, USB 2.00</t>
  </si>
  <si>
    <t>Safescan 2210 - Contabanconote con 2 controlli di Contraffazione</t>
  </si>
  <si>
    <t>AEG HKA6507RAD Autarkes Glaskeramik-Kochfeld / Strahlenbeheizt / Slider-Bedienung / 60 cm / Edelstahlrahmen / 4 Kochzonen / BrĂ¤terzone / Kindersicherung</t>
  </si>
  <si>
    <t>Big BerkeyÂ® Filtre Ă  eau alimentĂ© par gravitĂ© avec 2 Ă©lĂ©ments de purification Black BerkeyÂ®</t>
  </si>
  <si>
    <t>Gorenje IT614SC Kochfeld /  elektrisch</t>
  </si>
  <si>
    <t>Brother MFCL2750DW Stampante Multifunzione Laser 4 in 1 Monocromatica, 34 ppm con Rete Cablata, Wi-Fi, NFC, RADF, Duplex in Stampa e Scansione, ADF da 50 Fogli, Display Touchscreen a Colori da 6.8 cm</t>
  </si>
  <si>
    <t>Bosch POH6B6B10 piano cottura Nero Incasso Gas</t>
  </si>
  <si>
    <t>Sigma Sport Fahrrad Computer ROX 11.0 GPS Set white, Track-Navigation, Smart-Connectivity, Strava, WeiĂź</t>
  </si>
  <si>
    <t>Razor Elektroroller E-Scooter E-Roller Elektroscooter E100 Glow Electric Scooter, Schwarz, 13173831</t>
  </si>
  <si>
    <t>Siemens LU63LCC50 iQ100 Dunstabzugshaube mit Drucktastenschalter, 60 cm</t>
  </si>
  <si>
    <t>Mares 414134 Quad Dekompression Tauchcomputer fĂĽr Unisex Erwachsene, schwarz / schwarz</t>
  </si>
  <si>
    <t>Samsung MC28M6055CK/EG Kombi-Mikrowelle mit Grill und HeiĂźluft / 900 W / 28 L Garraum (Extra groĂź) / 51,7 cm Breite / HotBlast / Slim-Fry / schwarz</t>
  </si>
  <si>
    <t>Bosch PKE645B17E Piano cottura Quick-Therm a 4 zone, Acciaio inossidabile Incasso Ceramica, Nero</t>
  </si>
  <si>
    <t>Brother MFCL2730DWG1 MultifunktionsgerĂ¤t schwarz</t>
  </si>
  <si>
    <t>Ultrasport Outdoor Gartentrampolin Jumper, Trampolin Komplettset inklusive Sprungmatte, Sicherheitsnetz, gepolsterten Netzpfosten und Randabdeckung, bis zu 150 kg, blau, âšĂ˛ 366 cm</t>
  </si>
  <si>
    <t>Caso 3351Â micro-ondes, 1Â kWh/an/2050watt/25Â l//Argent Fond Plat CĂ©ramique</t>
  </si>
  <si>
    <t>Epson EcoTank ET-4500 4-in-1 Tintenstrahl MultifunktionsgerĂ¤t (Drucker, Scanner, Kopierer, Fax, ADF, WiFi, Ethernet, Display, USB 2.0, groĂźe TintenbehĂ¤lter, hohe Reichweite) schwarz</t>
  </si>
  <si>
    <t>OKI B432dn A4-SchwarzweiĂźdrucker (Duplex, Netzwerk)</t>
  </si>
  <si>
    <t>HP Pro M254dw Stampante Color LaserJet, bianca</t>
  </si>
  <si>
    <t>Polar Vantage M Allround-multisportuhr mit Gps Pulsuhr, Schwarz, M/L</t>
  </si>
  <si>
    <t>SUUNTO SPARTAN TRAINER WRIST HR schwarz, One Size Unisex</t>
  </si>
  <si>
    <t>HP OfficeJet Pro 9020 Multifunktionsdrucker (HP Instant Ink, A4, Drucker, Scanner, Kopierer, Fax, WLAN, LAN, Duplex, HP ePrint, Airprint, 24 Seiten/Minute, 500 Blatt) Basalt</t>
  </si>
  <si>
    <t>Brother HL-L3270CDW High-Speed Farblaserdrucker (24 Seiten/Min.) weiĂź</t>
  </si>
  <si>
    <t>Cavist CAVIST12 Cantinetta Dual Zone a 12 Bottiglie, 1 W, 34 Litri, Acciaio Inossidabile</t>
  </si>
  <si>
    <t>Epson Workforce Pro Wf 4730 Dtwf Stampa, Scansione, Copia e Fax 4In1 34Ppm B/N e 30P, Nero, 42,7 x 30,8 x 44,9 Centimetri</t>
  </si>
  <si>
    <t>Onduleur Eaton Ellipse PRO 1200 FR - Line interactive UPS - ELP1200FR - 1200VA (8 prises FR) - RĂ©gulation tension (AVR)</t>
  </si>
  <si>
    <t>Brother MFC-L2730DW Stampante Multifunzione Laser 4 in 1 Monocromatica a 34 ppm con Rete Cablata, Wi-Fi, Duplex in Stampa, ADF da 50 Fogli e Display Touchscreen, Nero</t>
  </si>
  <si>
    <t>HP Color LaserJet Pro M254dw Farblaserdrucker (Laserdrucker, WLAN, LAN, Duplex, Airprint) weiĂź</t>
  </si>
  <si>
    <t>CASO MCG30 Ceramic chef 3in1 - Design Mikrowelle mit Grill und HeiĂźluft, ca. 30 Liter, grĂ¶Ăźere NutzflĂ¤che durch flachen Keramikboden, Garen auf zwei Ebenen</t>
  </si>
  <si>
    <t>Elite UnisexÂ â€“ Erwachsene Rollentrainer Cubo Power Fluid 2012/2013 Heimtrainer, Silber/weiĂź, One Size</t>
  </si>
  <si>
    <t>Viesta DH600XC hotte de cuisson/hotte aspirante tĂŞte libre 60 cm avec commande de capteur de contrĂ´le tactile et LED en verre noir et acier inoxydable</t>
  </si>
  <si>
    <t>Beko MOB17131X Solo-Mikrowelle (Einbau) / 59.5 cm/Quickstart/Edelstahl</t>
  </si>
  <si>
    <t>Libratone TRACK Air+ True Wireless In-Ear KopfhĂ¶rer smarter GerĂ¤uschunterdrĂĽckung (24h Akku â€“ 6h KopfhĂ¶rer/18h Ladecase, ANC, schweiĂź-/spritzwasserschutz IPX4, Bluetooth 5.0) schwarz</t>
  </si>
  <si>
    <t>Alpina UnisexÂ â€“ Erwachsene Jump 2.0 HM Ski-und Snowboardhelm, Black-Lime matt, 55-58 cm</t>
  </si>
  <si>
    <t>SMITH (SMIZD) UnisexÂ â€“ Erwachsene Vantage M Helm mit Koroyd und MIPS, Matte Charcoal, M /55-59</t>
  </si>
  <si>
    <t>OKI ML1120 9-Pin-Nadeldrucker</t>
  </si>
  <si>
    <t>SEVERIN TischkĂĽhlschrank, 84 L, 41 dB, Energieeffizienzklasse A++, KS 8824, weiĂź</t>
  </si>
  <si>
    <t>Cressi Sub S.p.A. Goa Ordinateur de PlongĂ©e et Horloge Mixte Adulte, Blanc/Rose, Taille Unique</t>
  </si>
  <si>
    <t>Brother MFC-J5330DW 4-in-1 Farbtintenstrahl-MultifunktionsgerĂ¤t (250 Blatt Papierkassette, Drucker, Scanner, Kopierer, Fax)</t>
  </si>
  <si>
    <t>Candy FCP502N Forno elettrico 65L, Nero</t>
  </si>
  <si>
    <t>Icefox Fitness Vibrationsplatte mit Bluetooth 4.0 Lautsprecher, LCD Display &amp; Fernbedienung, 10 Trainings-Programme-180 Level</t>
  </si>
  <si>
    <t>Brother HL-3152CDW Kompakter Farbdrucker (Drucken, A4, 18 Seiten/Min., 2.400x600 dpi, LAN, WLAN, Duplexdruck, Print AirBag fĂĽr 150.000 Seiten)</t>
  </si>
  <si>
    <t>Inventor Mini-KĂĽhlschrank 66L, Energieklasse A+, Lagervolumen 66L, Wechselbarer TĂĽranschlag, HĂ¶he 63,0 cm, Farbe: Silber, 2 Jahre Garantie</t>
  </si>
  <si>
    <t>Xerox Cartouche d'impression Ă  capacitĂ© standard Phaser 3320 (5 000 pages)</t>
  </si>
  <si>
    <t>Dymo 1873307 Dispositivo di Etichettatura, trasferimento termico</t>
  </si>
  <si>
    <t>uvex UnisexÂ â€“ Erwachsene, hlmt 600 vario Skihelm, black mat, 53-55 cm</t>
  </si>
  <si>
    <t>Negrari 6008SPPLK Mobile Coprilavatrice e Lavatoio Reversibile, Resina, Bianco, 109 x 60 x 94 cm</t>
  </si>
  <si>
    <t>CASO HCMG25 Design Mikrowelle mit Grill und HeiĂźluft, Backen bis 240Â°C, Microwelle 900 Watt, Grill 1100 Watt, ca. 25 Liter Garraum, Front Edelstahl gebĂĽrstet</t>
  </si>
  <si>
    <t>Table de cuisson Ă  induction encastrable 3 foyers  - BELDEKO  TI3V-105</t>
  </si>
  <si>
    <t>Xerox 106r03528Â Laser Cartridge 10500pĂˇginas Noir Cartouche Toner et laserÂ â€“Â toner pour imprimantes laser, noir, xerox, Versalink C400/C405, 1Â piĂ¨ce (s), Laser Cartridge, 10500Â pages)</t>
  </si>
  <si>
    <t>Bluefin Fitness Ultra Slim Power Vibrationsplatte | Fett verlieren und Fitnesstraining von Zuause | 5 Trainingsprogramme + 180 Stufen | Bluetooth Lautsprecher | Einfache Aufbewahrung |Schlankes Design</t>
  </si>
  <si>
    <t>ANCHEER 3D Vibrationsplatte, Fitness VibrationsgerĂ¤te mit 2 Leiser Motoren, Einmaligen Curved Design, Extra GroĂźe OberflĂ¤che, LCD Display, 9 Trainings Programme, TrainingsbĂ¤nder +Fernbedienung</t>
  </si>
  <si>
    <t>Exquisit KS 16-1 RV A+++Inoxlook/Vollraum KĂĽhlschrank/EEK: A+++ / 134 Liter/LED-Innenbeleuchtung/Temperaturregelung/Stangengriff/Inoxlook/Glasablage</t>
  </si>
  <si>
    <t>PIQ BSKI1, Ski Set Unisex-Adulto, Nero/Rosso, Unica</t>
  </si>
  <si>
    <t>Epson Workforce WF-3640DTWF Stampante Multifunzione a Getto d'Inchiostro, Nero, con Amazon Dash Replenishment Ready</t>
  </si>
  <si>
    <t>Samsung MC28H5015AS/EG Kombi-Mikrowelle mit Grill und HeiĂźluft / 900 W / 28 L Garraum (Extra groĂź) / 51,7 cm Breite / Hefeteig-/Joghurt-Programm / silber</t>
  </si>
  <si>
    <t>Ninebot by Segway Batteria supplementare per monopattini elettrici ES1 ed ES2, Nero</t>
  </si>
  <si>
    <t>CIARRA, Cappa Aspirante Cucina 60 cm in Acciaio Inox, 750 mÂł / h, Scarico Aria/Ricircolata Filtro per CBCF003, Cappa a Parete con Pannello Touch, Illuminazione a LED, Bianco, Classe A</t>
  </si>
  <si>
    <t>Four Ă  micro-ondes Panasonic Deutschland NN-GD37HSGTG 35,3 cm, programme Aqua Clean, acier inoxydable, coloris noir</t>
  </si>
  <si>
    <t>Brother TN-243CMYK Original Tonerkartusche Druckt bis zu 1000 Seiten, cyan, magenta, gelb und schwarz</t>
  </si>
  <si>
    <t>CASO S-Line 3500 Doppel-Induktionskochfeld, mobile Induktions-Kochplatte, leistungsstarke 3500 Watt, Optimale Effizienz durch PowerSharing,  12 Leistungs- und Temperaturstufen</t>
  </si>
  <si>
    <t>Siemens HF24M541 iQ300 Mikrowelle / 25 L / 900 W / cookControl / Gewichtsautomatik / Edelstahl</t>
  </si>
  <si>
    <t>ALPINA Erwachsene Estetica QVMM Skibrille, White, One Size</t>
  </si>
  <si>
    <t>Slendertone Connect Abs Ceinture de Tonification Abdominale ConnectĂ©e</t>
  </si>
  <si>
    <t>Sena Smart Fahrradhelm, R1, Onyx Black, GrĂ¶Ăźe M</t>
  </si>
  <si>
    <t>AEG Teppanyaki Grillplatte 9029796761</t>
  </si>
  <si>
    <t>E Scooter Tret-Roller, CityRoller Elektrischer Roller Klappbar mit 12km Langstrecken Akku, bis zu 23km/h, Einfach zu Falten und zu Tragen E-Roller fĂĽr Erwachsene Jugendliche und Kinder (WeiĂź)</t>
  </si>
  <si>
    <t>Slendertone Unisex-Adult Abs8 Bauchmuskeltrainer, Schwarz, EinheitsgrĂ¶Ăźe</t>
  </si>
  <si>
    <t>SEVERIN MW 7848 3-in-1 Mikrowelle (mit Grill- und HeiĂźluftfunktion, Inkl. Drehteller, Ă 31,5 cm und Grillrost, GebĂĽrsteter Edelstahl)</t>
  </si>
  <si>
    <t>Smith Optics Vantage MIPS Casco de EsquĂ­, Hombre, Negro, L</t>
  </si>
  <si>
    <t>TI-Nspire CX II-T CAS (Neue Version 2019)</t>
  </si>
  <si>
    <t>ALPINA S-Way qvm outdoo RSport di Occhiali, Unisex, S-Way QVM, Bianco Opaco, Taglia Unica</t>
  </si>
  <si>
    <t>Dymo S0838820 Etichettatrice</t>
  </si>
  <si>
    <t>SMITH I/O Mag Masque de Ski Mixte Adulte, Noir, Taille Unique</t>
  </si>
  <si>
    <t>Neff D51NAA1C0 LĂĽfterbaustein N30 / 53cm / Abluft oder Umluft / Energieeffizienz D / anthrazit</t>
  </si>
  <si>
    <t>Salomon Damen Mirage S Ski- und Snowboardhelm, mit Visier, OTG-LĂ¶sung fĂĽr BrillentrĂ¤ger, EPS 4D-Innenschaum, Kopfumfang 56-59 cm, weiĂź, GrĂ¶Ăźe M, L40593400</t>
  </si>
  <si>
    <t>BollĂ© Backline Visor Skihelme Black Unisex-Erwachsene 59-61 cm</t>
  </si>
  <si>
    <t>Unilux Pryska Lampadaire LED 40W 4000 Lumens Ă  Variation d'IntensitĂ© lumineuse 180 x 34cm Blanc/HĂŞtre</t>
  </si>
  <si>
    <t>3M Privacy Filtro per Apple iMac, Pellicola per la Protezione dei Dati in Regola con GDPR 2018, Facile da Applicare, Rimuovere e Riapplicare, 27", Nero</t>
  </si>
  <si>
    <t>HP Sprocket Limited Edition Gift Box (HP Sprocket New Edition Fotodrucker, Etui und Lichterkette mit LED-Clips) Luna Pearl</t>
  </si>
  <si>
    <t>Ninebot by Segway Segway Batterie SupplĂ©mentaire pour ES1 / ES2 Mixte Adulte, Noir</t>
  </si>
  <si>
    <t>Samsung MG23K3515CK/EG Mikrowelle mit Grill / 800 W / 23 L Garraum / 48,9 cm Breite / Quick Defrost / 27 Automatikprogramme / schwarz</t>
  </si>
  <si>
    <t>Canon Pixma MX925 All-in-One Farbtintenstrahl-MultifunktionsgerĂ¤t (Drucker, Scanner, Kopierer, Fax, USB, WLAN, LAN, Apple AirPrint) schwarz</t>
  </si>
  <si>
    <t>Samsung MS28F303TAS/EG Mikrowelle / 1000 W / 28 L Garraum (Extra groĂź) / 51,2 cm Breite / Power Defrost / 26 Automatikprogramme / silber</t>
  </si>
  <si>
    <t>Fitbit Charge 2 Unisex Armband Zur Herzfrequenz Und Fitnessaufzeichnung, teal, S, FB407STES-EU</t>
  </si>
  <si>
    <t>12MP 1080P Jagd Scouting Trail Digitalkamera Wildlife Kamera PNI Hunting 300C IR, Sendet Bilder per E-Mail mit GSM-SIM-Karte per Internet, IP66 Waterproof Class, F=3.0</t>
  </si>
  <si>
    <t>Gerber Survival-Messer mit Teilwellenschliff und Bein-Holster, KlingenlĂ¤nge: 12,3 cm, LMF II Infantry Fixed Blade Rescue Knife, Edelstahl, 31-003661</t>
  </si>
  <si>
    <t>Samsung MG23K3515AS/EG Mikrowelle mit Grill / 800 W / 23 L Garraum / 48,9 cm Breite / Quick Defrost / 27 Automatikprogramme / silber</t>
  </si>
  <si>
    <t>Black Crevice Erwachsene Skihelm Saalbach, silber/Schwarz, 54-57 cm</t>
  </si>
  <si>
    <t>Suunto Core Digital Watch,  taille unique , Noir</t>
  </si>
  <si>
    <t>ALPINA UnisexÂ â€“ Erwachsene Granby QVM Skibrille, Black matt, One Size</t>
  </si>
  <si>
    <t>Fitbit Alta HR Activity &amp; Fitness Tracker with Heart Rate, 7 Day Battery &amp; Sleep Tracking - Black, Large (6.7-8.1 in)</t>
  </si>
  <si>
    <t>Black Crevice Erwachsene Skihelm Saalbach, schwarz/Blau, 54-57 cm</t>
  </si>
  <si>
    <t>Slendertone Bottom Po-Trainer</t>
  </si>
  <si>
    <t>Brother MFC-L2710DN Stampante Standard Multifunzione, con Laser Monocromatico 4 in 1, VelocitĂ  Stampa 30 ppm con Rete Cablata, Duplex in Stampa, ADF da 50 Fogli e Display LCD, 410 x 398.5 x 318.5 mm</t>
  </si>
  <si>
    <t>Brother DR-3400 Drum Original, Laser, Schwarz</t>
  </si>
  <si>
    <t>SEVERIN GB 8882 Gefrierbox (Minibar, 32 L, Energieeffizienzklasse A++) weiĂź</t>
  </si>
  <si>
    <t>Slendertone Bauchmuskeltrainer Abs7</t>
  </si>
  <si>
    <t>Slendertone Biceps et Triceps Brassards H/F tonifiants Unisex-Adult, Noir, 25 a 45 cm</t>
  </si>
  <si>
    <t>Neff Z12TF36X0 Backofen und HerdzubehĂ¶r/Ofenroste/Kochfeld/EinbaugerĂ¤t</t>
  </si>
  <si>
    <t>Lexmark 74C20Y0 appropriĂ© pour CS720 Toner jaune 3000 cĂ´tĂ©s</t>
  </si>
  <si>
    <t>Fellowes 5740201 Plastifieuse Calibre A3 - 80 Ă  125 microns- IdĂ©al pour le bureau - Pack 10 pochettes inclus</t>
  </si>
  <si>
    <t>PETZLÂ â€“Â sarken loverlock universel, Color Black</t>
  </si>
  <si>
    <t>G3Ferrari G90041 Monia Asciugatrice a Centrifuga per Biancheria, 2800 giri/minuto, Basso Consumo</t>
  </si>
  <si>
    <t>SEVERIN MW 9722 3-in-1 Mikrowelle (800W, mit Grill- und HeiĂźluftfunktion, Inkl. Drehteller (Ă 24,5cm) und 2 Grillroste) silber /schwarz</t>
  </si>
  <si>
    <t>Black Crevice Erwachsene Skihelm Silvretta, matt weiĂź/schwarz, S = 55/56 cm</t>
  </si>
  <si>
    <t>POC Fornix Helmet, Matt Black, Medium/Large</t>
  </si>
  <si>
    <t>Suunto Core, All Black, Orologio Unisex Adulto, Tutto Nero, Taglia Unica</t>
  </si>
  <si>
    <t>Bosch HMT84M421 Serie 2 Mikrowelle / 900 W / 25 l / Drehteller 31,5 cm / TĂĽranschlag Links / 7 voreingestellte Automatikprogramme / automatische Leistungsstufe nach Gewicht / WeiĂź</t>
  </si>
  <si>
    <t>uvex UnisexÂ â€“ Erwachsene, finale visor Fahrradhelm, black mat, 56-61 cm</t>
  </si>
  <si>
    <t>Inventor Vino Cave Ă  Vin RĂ©frigĂ©rĂ©e 66L (peut contenir jusquâ€™Ă  24 bouteilles de vin de taille standard), Porte VitrĂ©e, Ă‰clairage IntĂ©rieur LED Bleu</t>
  </si>
  <si>
    <t>Togu Gymnastikball Premium ABS Power Orange orange 65 cm</t>
  </si>
  <si>
    <t>Suunto Core All Black, Unisex Compass - Erwachsene, Tiefschwarz, EinheitsgrĂ¶Ăźe</t>
  </si>
  <si>
    <t>Slendertone Abs8, Ceinture de Tonification abdominale mixte</t>
  </si>
  <si>
    <t>Durable 335310 Tiroir pour Fiche A5</t>
  </si>
  <si>
    <t>Samsung MWF300 MS23F300EES/EG/800 W/6 niveaux de puissance/dĂ©givrage automatique 23 l</t>
  </si>
  <si>
    <t>Samsung Xpress SL-M2835DW/SEE Laserdrucker (mit WLAN, NFC und Netzwerk)</t>
  </si>
  <si>
    <t>Slendertone Abs8, cintura addominale tonificante</t>
  </si>
  <si>
    <t>POC Skull Orbic X Spin Helm, Unisex Adult, WeiĂź (Hydrogen White), M / 55-56</t>
  </si>
  <si>
    <t>Shimano (R) Bl-M8000+Br-M8020, Kit Freno Disco Unisex adulto, Posteriore</t>
  </si>
  <si>
    <t>Samsung Xpress SL-M2070W/XEC Laser MultifunktionsgerĂ¤t (Drucken, scannen, kopieren, WLAN und NFC)</t>
  </si>
  <si>
    <t>UTG Reflex Micro, Red 4 MOA Single Dot, Adaptive Base SCP-RDM20R, schwarz</t>
  </si>
  <si>
    <t>Logitech G903 Lightspeed Wireless Gaming Maus, Kabellose Verbindung, 12000 DPI Sensor, RGB-Beleuchtung, 7-11 Programmierbare Tasten, Lange Akkulaufzeit, Leichtgewicht, PC / Mac</t>
  </si>
  <si>
    <t>Ferrino Kalahari, Tenda Igloo Verde, 3 Persone</t>
  </si>
  <si>
    <t>HP Officejet 6950 Multifunktionsdrucker (Drucker, Scanner, Kopierer, Faxen, HP Instant Ink, Duplex, WLAN, HP ePrint, Apple Airprint, USB, 600 x 1.200 dpi) schwarz</t>
  </si>
  <si>
    <t>Suunto Ambit3 Run HR, Orologio Unisex â€“ Adulto, Nero, M</t>
  </si>
  <si>
    <t>Calcolatrice grafica HP PRIME</t>
  </si>
  <si>
    <t>SEVERIN KĂĽhlbox, Minibar, 46 L, 41 dB, Energieeffizienzklasse A++, KB 8872, weiĂź</t>
  </si>
  <si>
    <t>Elite Rollentrainer Novo Mag Speed 111303, weiĂź/rot, FA003510043</t>
  </si>
  <si>
    <t>Elite, Novo Force - Rullo per allenamento</t>
  </si>
  <si>
    <t>Bosch Serie 4 DFT63AC50 - Campana (360 mÂł/h, Canalizado/RecirculaciĂłn, E, D, D, 68 dB)</t>
  </si>
  <si>
    <t>Epson WorkForce WF-2630WF Tintenstrahl-MultifunktionsgerĂ¤t, Drucker (Scannen, Kopieren, Fax, WiFi, WiFi Direct, USB, Einzelpatronen, DIN A4) schwarz</t>
  </si>
  <si>
    <t>SEVERIN KĂĽhlbox, Minibar, 46 L, Energieeffizienzklasse A++, KB 8875, schwarz</t>
  </si>
  <si>
    <t>FINIS Duo - Lettore MP3 subacqueo a conduzione ossea, waterproof fino a 3 metri, 4GB di memoria, Nero/Verde Lime</t>
  </si>
  <si>
    <t>POC Fornix Helmet, Matt Black, X Small</t>
  </si>
  <si>
    <t>Brother HL-L2350DW Imprimante laser compacte | Monochrome | A4 | Recto-verso | RĂ©solution 1 200x1 200dpi | Jusqu'Ă  30 ppm | Wi-Fi</t>
  </si>
  <si>
    <t>LG MH6535GDH Comptoir - Micro-ondes (Comptoir, Micro-ondes grill, 25 L, 1150 W, Tactil, Blanc)</t>
  </si>
  <si>
    <t>Samsung MS23K3515AS/EG Mikrowelle / 800 W / 23 L Garraum / 48,9 cm Breite / Kratzfester Keramik-Emaille-Inneraum / QuickDefrost Auftauprogramme / silber</t>
  </si>
  <si>
    <t>OKI 45862818 Cartuccia Toner Originale OKI, Nero,  XL, 15000 pagine</t>
  </si>
  <si>
    <t>POC Unisex - Adulto Skull Orbic X Spin Helmet, Prismane Red, L</t>
  </si>
  <si>
    <t>uvex UnisexÂ â€“ Erwachsene, city light Fahrradhelm, anthracite mat, 56-61 cm</t>
  </si>
  <si>
    <t>Samsung M2675F Multifunction Xpress - Stampante multifunzione laser 4 in 1, 1200 x 1200 DPI, Bianco/Nero [Italia]</t>
  </si>
  <si>
    <t>Indesit ISLK 66 AS X De pared Acero inoxidable 208mÂł/h E - Campana (208 mÂł/h, Canalizado/RecirculaciĂłn, F, g, B, 67 dB)</t>
  </si>
  <si>
    <t>i-tec USB-C Doppio Display MST Docking Station 1x HDMI 1x Display Port 1x GLAN 3x USB-A 3.0 2x USB-C Data/Power Delivery 1x Audio Dentro/Fuori per Windows MacOS Thunderbolt 3 Compatibile</t>
  </si>
  <si>
    <t>uvex UnisexÂ â€“ Erwachsene, hlmt 400 visor style Skihelm, navyblue mat, 53-58 cm</t>
  </si>
  <si>
    <t>GB60-15A++ Schwarz</t>
  </si>
  <si>
    <t>Lee Precision 90948Â fornello PRO 4Â â€“Â 20, Multicolore, Taglia Unica</t>
  </si>
  <si>
    <t>Slendertone Abs7, ceinture de tonification abdominale mixte</t>
  </si>
  <si>
    <t>Bulls S dartf renforcĂ© Russie Bray Sound FlĂ©chettes Ă‰lectronique, Multicolore, 61Â x 51Â CM</t>
  </si>
  <si>
    <t>Safescan 155-S Black - Verificatore banonote false per la verifica al 100% delle contraffazioni delle banconote</t>
  </si>
  <si>
    <t>Black Crevice Erwachsene Skihelm Silvretta, matt weiĂź/violett, M = 57/58 cm</t>
  </si>
  <si>
    <t>SEVERIN 3-in-1 Mikrowelle, Mit Grill- und HeiĂźluftfunktion, Inkl. Drehteller (Ă 24,5cm) und 2 Grillroste, 800W, MW 7865, Silber/Schwarz</t>
  </si>
  <si>
    <t>Exquisit KB 05-15 A++ sw Mini-KĂĽhlschrank / A++ / 50.0 cm / 45 L KĂĽhlteil</t>
  </si>
  <si>
    <t>Alpenheat Fire Beheizte Socken, Schwarz/Orange, 42-45</t>
  </si>
  <si>
    <t>Fitbit Alta HR Armband zur Herzfrequenz- und Fitnessaufzeichnung</t>
  </si>
  <si>
    <t>uvex UnisexÂ â€“ Erwachsene, hlmt 700 visor Skihelm, strato mat, 55-59 cm</t>
  </si>
  <si>
    <t>Petzl Erwachsene Nao Plus Stirnlampe, Black/Red, One Size</t>
  </si>
  <si>
    <t>Bryton Rider 410C, Computer GPS Unisex â€“ Adulto, Nero, M</t>
  </si>
  <si>
    <t>Fitbit FB403BK-EU Flex 2 Fitness Wristband, One Size, black</t>
  </si>
  <si>
    <t>Giro Trig MIPS Skihelm, mat Black, L</t>
  </si>
  <si>
    <t>Black Crevice Erwachsene Skihelm Silvretta, matt weiĂź/violett, S = 55/56 cm</t>
  </si>
  <si>
    <t>Logitech G PRO Wireless Gaming Maus, Hero 16000 DPI Sensor, USB-Anschluss, RGB-Beleuchtung, 4 - 8 Programmierbare Tasten, Benutzerdefinierte Spielprofile, Ultraleicht, PC/Mac</t>
  </si>
  <si>
    <t>Salomon Herren Ski- und Snowboardhelm, Custom Air, EPS 4D-Innenschaum, GrĂ¶Ăźe L, Kopfumfang 59-62 cm, Pioneer C. Air, weiĂź/schwarz, L40894500</t>
  </si>
  <si>
    <t>TESTURTEIL: SEHR GUT Klarstein Lumice Prime Mikrowelle - KombinationsgerĂ¤t, 28 Liter Garraum, Mikrowellenofen mit Grillfunktion, 900 W Mikrowellenleistung, 1000 W Grillleistung, schwarz</t>
  </si>
  <si>
    <t>Siemens Keramikbackstein inkl. Holzschieber / FĂĽr BackĂ¶fen / Ideal fĂĽr das Backen von Pizza, Brot, Fladenbrot oder auch TiefkĂĽhlgerichte / Hitze bestĂ¤ndig / 37,5 x 33 x 2cm</t>
  </si>
  <si>
    <t>Samsung 23 Liter Solo-Mikrowelle MWF300 MS23F300EEW/EG/ 800 W/ 6 Leistungsstufen/Auftauautomatik</t>
  </si>
  <si>
    <t>Giro Damen ERA Skihelm, mat Black Tidepool, S</t>
  </si>
  <si>
    <t>Giro Damen ERA Skihelm, Pearl White, M</t>
  </si>
  <si>
    <t>Fellowes 5736001 Plastificatrice Saturn 3i, Formato A3, 80-125 Micron</t>
  </si>
  <si>
    <t>POC Auric Cut Uni Skihelm, Matt Black, M-L, 104961</t>
  </si>
  <si>
    <t>Polar M200 Black GrĂ¶Ăźe M/L Sportuhr, schwarz</t>
  </si>
  <si>
    <t>Dymo S0838770 Etichettatrice</t>
  </si>
  <si>
    <t>uvex UnisexÂ â€“ Erwachsene, hlmt 700 visor Skihelm, white mat, 59-61 cm</t>
  </si>
  <si>
    <t>CASO M20 electronic Design Solo Mikrowelle / EdelstahlgehĂ¤use / 800 Watt Mikrowelle mit 5 Leistungsstufen / 20 Liter Garraum</t>
  </si>
  <si>
    <t>Polar M200, Orologio GPS con Cardiofrequenzimetro Integrato, Monitoraggio attivitĂ  Fisica e Sonno Unisex-Adulto, Nero, M/L</t>
  </si>
  <si>
    <t>Black Crevice Erwachsene Skihelm Gstaad, schwarz, 58-61 cm, BCR143921-BW-2</t>
  </si>
  <si>
    <t>HĂ–RLUCHS Â® Easy UP Ergonomischer In-Ear KopfhĂ¶rer - HighEnd Monitoring</t>
  </si>
  <si>
    <t>GASLAND Chef CH30BF Kochfeld Elektro / 30cm Glaskeramik-Kochfeld / 2 Zonen/Kindersicherung/Automatik-Timer / 3kW</t>
  </si>
  <si>
    <t>fenix Sport SD11 Tauchen Fotografie Taschenlampe, Black, small</t>
  </si>
  <si>
    <t>HP Sprocket Mobiler Fotodrucker (Drucken ohne Tinte, Bluetooth, 5 x 7,6 cm Ausdrucke) Luna Pearl</t>
  </si>
  <si>
    <t>Withings Pulse HR Bracelet connectĂ© d'activitĂ© et Suivi du Rythme Cardiaque Mixte Adulte, Black, 18mm</t>
  </si>
  <si>
    <t>oneConcept DB003 â€˘ machine Ă  laver â€˘ mini-machine Ă  laver â€˘ lave-linge de camping â€˘ essoreuse â€˘ pour cĂ©libataires â€˘ Ă©tudiants â€˘ campeurs â€˘ capacitĂ© 2 kg â€˘ 250 W de puissance de lavage â€˘ blanc-bleu</t>
  </si>
  <si>
    <t>HP 30X CF230X Cartuccia Toner Originale Compatibile con Stampanti LaserJet Pro M203DN, M203DW, Pro M227FDN, M227FDN, M227FDW, M227SDN, XL, Nero</t>
  </si>
  <si>
    <t>forno 72 lt nero 2100 w ventilato con luce</t>
  </si>
  <si>
    <t>eaglefit Bluetooth Caliper, digitales KĂ¶rperfett-MessgerĂ¤t mit App, Fettmesszange fĂĽr KĂ¶rperfett-Anteil, Fitness-Erfolge messen mit KĂ¶rperfettzange</t>
  </si>
  <si>
    <t>Brother DCP-J572DW 3-in-1 Tinten-MultifunktionsgerĂ¤t (Drucker, Scanner, Kopierer)</t>
  </si>
  <si>
    <t>Exacompta 302798D Modulo Caissons Ă  10 Tiroirs Iderama A4 Noir/Arlequin glossy</t>
  </si>
  <si>
    <t>GIRO Skihelm G10 Ski Und Snowboard Helme, Mat Black, S (52-55,5 cm)</t>
  </si>
  <si>
    <t>Bosch HMT72M450 Serie 2 Mikrowelle / 800 W / 17 l / Drehteller 24,5 cm / TĂĽranschlag Links / Edelstahl</t>
  </si>
  <si>
    <t>Eaton (MGE) 61061 Protection Station 650 USB FR, Noir</t>
  </si>
  <si>
    <t>SEVERIN MW 7893 2-in-1 Mikrowelle (700W, mit Grillfunktion, Inkl. Grillrost und Drehteller âšĂ˛ 24,5 cm, Retro-Look) rot</t>
  </si>
  <si>
    <t>Samsung MS23F301EASEG Mikrowelle / 23 L / 800 W / Schwarz / Silber / Premium Select Line elektronische Steuerung</t>
  </si>
  <si>
    <t>Dymo LabelWriter 450 Etichettatrice termica</t>
  </si>
  <si>
    <t>ALPINA Erwachsene Cheos Skihelm, Blau (Nightblue-Denim Matt), 55-59 cm</t>
  </si>
  <si>
    <t>Spanninga Thor Eclairage Avant Mixte Adulte, Noir</t>
  </si>
  <si>
    <t>Nfortec Tour Gaming Krater pour PC avec Verre trempĂ© et 4 Ventilateurs RGB de 120 mm Inclus (Compatible avec Les Cartes mĂ¨res Gigabyte, ASUS et MSI) Blanc</t>
  </si>
  <si>
    <t>Fitbit Charge 2 Unisex Armband Zur Herzfrequenz Und Fitnessaufzeichnung, pflaume, L, FB407SPML-EU</t>
  </si>
  <si>
    <t>Fitbit Charge 2 Pulsera de Actividad fĂ­sica y Ritmo cardiaco, Unisex, Negro, L</t>
  </si>
  <si>
    <t>Salomon Quest Access W Cascos de esquĂ­, Mujer, Negro (Black Ray), M (56-59 cm)</t>
  </si>
  <si>
    <t>Phantom Training Mask-Small</t>
  </si>
  <si>
    <t>uvex Unisex Jugend, junior visor pro Skihelm, mint mat, 54-56 cm</t>
  </si>
  <si>
    <t>Safescan 155-S Noir - DĂ©tecteur automatique de faux billets pour une vĂ©rification Ă  100% des billets de banque</t>
  </si>
  <si>
    <t>Polar Sportuhr M200, weiĂź, M/L</t>
  </si>
  <si>
    <t>FA Sports Lil'Boss Outdoor KinderrĂĽckentrage mit Sonnenschutz, Blau/Grau/Schwarz , 50 x 38 x 90Â cm</t>
  </si>
  <si>
    <t>Samsung Xpress SL-M2026/SEE Laserdrucker</t>
  </si>
  <si>
    <t>Razer Lancehead Tournament Edition (kabelgebunden) - BeidhĂ¤ndige Gaming Maus mit 5G Sensor &amp; echten 16.000 DPI, schwarz</t>
  </si>
  <si>
    <t>Giro Herren Blok Skibrille, Black/White core, Unisize</t>
  </si>
  <si>
    <t>Razer Naga Trinity MOBA/MMO-Gaming-Maus (Drei austauschbare Seitenteile, Optischer 5G-Sensor mit echten 16.000 DPI, Mechanische Maustasten, bis zu 19 programmierbare Taste &amp; Razer Chroma Beleuchtung)</t>
  </si>
  <si>
    <t>Mares 413106, Fucile Pneumatico Unisex â€“ Adulto, Multicolore, 070NP</t>
  </si>
  <si>
    <t>uvex Unisex-Youth, Junior Visor pro ski Helmet, Black-Orange mat, 54-56 cm</t>
  </si>
  <si>
    <t>AVERY - Boite de 3500 Ă©tiquettes d'adressage autocollantes, Personnalisables et imprimables, Format 99,1 x 38,1 mm, Impression laser, (L7163-250)</t>
  </si>
  <si>
    <t>Bosch SMZ5003 Klappscharnier fĂĽr hohe KorpusmaĂźe</t>
  </si>
  <si>
    <t>Edding Edd-2133 remanufactured Toner, 1-er Pack</t>
  </si>
  <si>
    <t>Abus Erwachsene Hyban + Fahrradhelm, Black-Smoke Visor, M (52-58 cm)</t>
  </si>
  <si>
    <t>FjĂ¤llrĂ¤ven - 23510-31 - KĂĄnken - Sac Ă  dos - Mixte Enfant - Gris (Graphite) - Taille Unique (38 x 27 x 13, 16 L)</t>
  </si>
  <si>
    <t>Salomon Herren Ski- und Snowboardhelm mit Audiosystem, ABS-Schale, SMART-Technologie, GrĂ¶Ăźe S, Kopfumfang 53-56 cm, Brigade+ Audio, schwarz (All Black), L40536000</t>
  </si>
  <si>
    <t>HP Sprocket (1AS85A) Stampante Fotografica Istantanea Portatile e senza Bordi, Bluetooth 5.0 e Led Personalizzabile, Formato carta 5 x 7.6 cm, Compatibile con Android e iOS, Perla</t>
  </si>
  <si>
    <t>Domino de cuisson Ă  gaz double foyer - BELDEKO BTG2Z-C01IX</t>
  </si>
  <si>
    <t>VDO M6.1 Ciclocomputer Wireless con Sensore di VelocitĂ </t>
  </si>
  <si>
    <t>NOXTON VitrocĂ©ramique Table de Cuisson 2 Foyers Built-in 30cm de Cuisson Ă©lectrique Plaque de Cuisson en Verre Noir Avec le ContrĂ´le Tactile Senior de Capteur avec fil dur</t>
  </si>
  <si>
    <t>Epson WorkForce WF-2830DWF 4-in1-Tintenstrahl-MultifunktionsgerĂ¤t, Drucker (Scannen, Kopieren, Fax, WiFi, ADF, Duplex, Einzelpatronen, DIN A4) Amazon Dash Replenishment, schwarz</t>
  </si>
  <si>
    <t>Black Crevice Erwachsene Skihelm Saalbach, weiĂź/Blau, 58-61 cm</t>
  </si>
  <si>
    <t>Epson Expression Home XP-5100 3-in-1 Tintenstrahl-MultifunktionsgerĂ¤t Drucker (Scanner, Kopierer, WiFi, Duplex, Einzelpatronen, 4 Farben, DIN A4, Amazon Dash Replenishment-fĂ¤hig) schwarz</t>
  </si>
  <si>
    <t>ISE Piattaforma Vibrante Fitness Oscillante,Ampia Area 67x36 cm,99 Livelli di VelocitĂ  con Bluetooth/USB/Telecomando,Ideale per Fitness e Bodybuilding | Perdita di Peso Rapida,Max.150 kg,SY-328 Silver</t>
  </si>
  <si>
    <t>Shimano 105 FCRS510D26, Parti per Bici. Unisex-Adulto, Standard, 52/36 teeth</t>
  </si>
  <si>
    <t>SEVERIN MW 7874 2-in-1 Mikrowelle (700 W, mit Grillfunktion, Inkl. Grillrost und Drehteller, âšĂ˛ 24,5 cm) edelstahl/schwarz</t>
  </si>
  <si>
    <t>HP DeskJet 3720 Multifunktionsdrucker (Instant Ink, Drucker, Scanner, Kopierer, WLAN, Airprint) grau mit 3 Probemonaten HP Instant Ink inklusive</t>
  </si>
  <si>
    <t>HP LaserJet Pro M15w Laserdrucker (SchwarzweiĂź Drucker, WLAN, Airprint) weiĂź</t>
  </si>
  <si>
    <t>NAKED Optics Force EVO Black (Blue Lens), inkl. Schlechtwetterglas</t>
  </si>
  <si>
    <t>Uvex Erwachsene Jakk+ Skihelm, Black Mat, 55-59 cm</t>
  </si>
  <si>
    <t>uvex UnisexÂ â€“ Erwachsene, fierce Skihelm, white mat, 51-55 cm</t>
  </si>
  <si>
    <t>GĂĽde Erwachsene Porterhouse-Steakmesser ALPHA-OLIVE Serie KlingenlĂ¤nge: 12 cm Olivenholz Messer, One size</t>
  </si>
  <si>
    <t>ALPINA Erwachsene GRAP 2.0 L.E. Skihelm, White-Flamingo matt, 54-57 cm</t>
  </si>
  <si>
    <t>Fitbit Standard Charge 2 Unisex Armband Zur Herzfrequenz Und Fitnessaufzeichnung, schwarz, L, FB407SBKL-EU</t>
  </si>
  <si>
    <t>Bosch WTZ11400 Verbindungssatz mit Auszug T24</t>
  </si>
  <si>
    <t>MINI MACHINE A LAVER - DE</t>
  </si>
  <si>
    <t>Mini KĂĽhlschrank fĂĽr die Minibar, freistehend HotelkĂĽhlschrank 50 Liter EEK A+ Silber DMS KS-50S</t>
  </si>
  <si>
    <t>Bi-Office Vitrine d'Affichage Interieur Enclore Extra, Tableau Blanc MagnĂ©tique Verrouillable, 710 x 664 mm, 6 x A4</t>
  </si>
  <si>
    <t>PW-SD0201K KVM Switch DVI 2 Port Support HD 1920 * 1200P@60Hz(4K*2K@30z) DVI 1.0 UnterstĂĽtzt Windows 2000/XP/Vista, Linux und Mac FĂĽr PC Monitor Tastatur Maus Dvr Nvr</t>
  </si>
  <si>
    <t>Lexmark B222H00 cartuccia toner Original Nero</t>
  </si>
  <si>
    <t>Candy cmxg20dwÂ â€“Â Mikrowelle mit Grill und Cook in App, 40Â Automatikprogramme, 1000Â W, Farbe: weiĂź</t>
  </si>
  <si>
    <t>Red Chili UnisexÂ â€“ Erwachsene DU VCR 4 Kletterschuhe, Blue (300), 41</t>
  </si>
  <si>
    <t>Withings Unisex-Adult Pulse HR-Fitnesstracker, Black, 18mm</t>
  </si>
  <si>
    <t>CASO S-Line 2100 - Einzel- Induktionskochfeld - schnell, energiesparend und sicher mit Induktion kochen - 2100 Watt, Kochplatte mit GanzglasoberflĂ¤che, 12 Leistungsstufen, Timer, 60 â€“ 240 Â°C</t>
  </si>
  <si>
    <t>QUEST ACCESS Dress Blue/Hawaiian Surf</t>
  </si>
  <si>
    <t>HP OfficeJet 6950, Stampante Multifunzione a Getto di Inchiostro, Stampa, Scannerizza, Fotocopia, Fax, Wi-Fi Direct, 6 Mesi di Servizio Instant Ink Inclusi, Nero</t>
  </si>
  <si>
    <t>Razer Ornata Chroma Clavier de Jeu avec Touches Ă  Membrane Mecha, RĂ©troĂ©clairage Rvb Chroma, Design Ergonomique, Fr-Layout</t>
  </si>
  <si>
    <t>Polar H10+ Capteur de FrĂ©quence Cardiaque - Bluetooth, ANT+, ECG/EKG - Ă‰metteur Cardiaque Waterproof avec Ceinture Pectorale</t>
  </si>
  <si>
    <t>Sigma Sport Pulscomputer Running Computer Rc 12.09, rot, one size</t>
  </si>
  <si>
    <t>Epson WF2860DWF Imprimante Ă  Jet d'encre 4IN1 C11CG28402 A4/Duplex/WLAN</t>
  </si>
  <si>
    <t>Fenix, FD41, 039-285</t>
  </si>
  <si>
    <t>Polar H10 Herzfrequenz-Sensor, Schwarz, XS-S, Unisex, ANT+, Bluetooth, EKG, Wasserdichter Herzfrequenz-Sensor mit Brustgurt</t>
  </si>
  <si>
    <t>Polar H10 Herzfrequenz-Sensor, TĂĽrkis, M-XXL, Unisex, ANT+, Bluetooth, EKG, Wasserdichter Herzfrequenz-Sensor mit Brustgurt</t>
  </si>
  <si>
    <t>Ciarra Hotte de cuisine noire de 90cm avec cheminĂ©e et ventilateur d'extraction</t>
  </si>
  <si>
    <t>SOG Erwachsene POWERACCESS Deluxe Sheath + HEX KIT Multitool, Silber, One Size</t>
  </si>
  <si>
    <t>Polar OH1+ Optischer Pulssensor, Wasserdicht, Befestigungsklammer fĂĽr Schwimmbrille, Bluetooth und ANT+, Textilarmband, Orange, One Size</t>
  </si>
  <si>
    <t>Victorinox Taschenmesser Hunter Pro Alox, Scharf, Extra starke Feststellklinge, GĂĽrtel-Clip, Rot</t>
  </si>
  <si>
    <t>Petromax Feuertopf Tische (FE 45 in schwarz)</t>
  </si>
  <si>
    <t>Polar H10 Herzfrequenz-Sensor, Schwarz, M-XXL, Unisex, ANT+, Bluetooth, EKG, Wasserdichter Herzfrequenz-Sensor mit Brustgurt</t>
  </si>
  <si>
    <t>Polar H1 Herzfrequenzmesser Unisex, schwarz, One Size, 92064778</t>
  </si>
  <si>
    <t>BEST DIRECT Gymform Total Abs Platinium Original Comme vu Ă  la TVCeinture Abdominale Electrostimulation pour Homme &amp; Femme â€“ Appareil Vibrant de Musculation Electrique pour Abdos, Cuisse, Bras</t>
  </si>
  <si>
    <t>Uvex p1us 2.0 Casco de esquĂ­, Adultos Unisex, Negro, 59-62 cm</t>
  </si>
  <si>
    <t>FA Sports UnisexÂ â€“ Erwachsene FlyJump Fit Indoor Fitness Trampolin, schwarz, blau, Ă 126 x 114 cm</t>
  </si>
  <si>
    <t>Heizpumpe fĂĽr Bosch Siemens 00651956 1BS3615-6LA KĂĽppersbusch 437844 fĂĽr SpĂĽlmaschine GeschirrspĂĽler</t>
  </si>
  <si>
    <t>MORPHO Outdoors - TRIMO Ultra Light Basic, Paire de Raquettes Ă  neige, Rouge/Gris- Medium</t>
  </si>
  <si>
    <t>uvex UnisexÂ â€“ Erwachsene, p1us 2.0 Skihelm, orange-blue mat, 55-59 cm</t>
  </si>
  <si>
    <t>UTG   TL-BP02 Heavy Duty Recon 360 Zweibein</t>
  </si>
  <si>
    <t>SEVERIN MW 7875 2-in-1 Mikrowelle (700W, mit Grillfunktion, Inkl. Grillrost und Drehteller, âšĂ˛ 24,5 cm) silber /schwarz</t>
  </si>
  <si>
    <t>Polar H10, Sensore di Frequenza Cardiaca Toracico, Unisex, con Trasmissione ANT+ e Bluetooth, Impermeabile</t>
  </si>
  <si>
    <t>SEVERIN Mikrowelle, Inkl. Drehteller (âšĂ˛ 24,5cm), 700W, MW 7897, Schwarz/Chrom</t>
  </si>
  <si>
    <t>Display4top Mini-lavatrice â€˘ Lavatrice â€˘ CapacitĂ  3.6 kg - Spina standard europea(Blu)</t>
  </si>
  <si>
    <t>Tecnifibre Bobine de Cordage de Tennis Black Code</t>
  </si>
  <si>
    <t>hummel HMLSTORM PRO 2.0 - Handball Sport WeiĂź/Rot, 3</t>
  </si>
  <si>
    <t>Alpina Erwachsene GRAP 2.0 Skihelm', Charcoal-neon matt, 54-57 cm</t>
  </si>
  <si>
    <t>Intex 64418 Luftbett Comfort Plush High Rise Airbed Kit Queen, 230 V inklusive eingebauter Luftpumpe, 152 x 203 x 56 cm</t>
  </si>
  <si>
    <t>Pompe de chauffage Pompe de chauffage Pompe de chauffage Pompe de circulation Lave-vaisselle Bosch Siemens 651956</t>
  </si>
  <si>
    <t>Display4top Portable Charge supĂ©rieure 3.6kg machine Ă  laver - machines Ă  laver - Prise standard europĂ©enne (Bleu)</t>
  </si>
  <si>
    <t>Bolle Unisex's Synergy Helmets, Black and Blue, 54-58 cm</t>
  </si>
  <si>
    <t>Heizpumpe Pumpe UmwĂ¤lzpumpe Durchflusserhitzer Erhitzer Heizung GeschirrspĂĽler SpĂĽlmaschine fĂĽr Bosch Siemens 12019637</t>
  </si>
  <si>
    <t>Samsung SKK-DD Stacking Kit, Bianco</t>
  </si>
  <si>
    <t>Bosch 651956 Â lave-vaisselle Pompe Ă  chaleur pour lave-vaisselle</t>
  </si>
  <si>
    <t>Bosch 651956 Heizungspumpe Bosch SMI-SN-SMV-SMS</t>
  </si>
  <si>
    <t>Briko Vulcano Fis 6.8 Jr, Casco Unisex â€“ Adulto, C10Shiny Black White, S/M</t>
  </si>
  <si>
    <t>ORIGINAL Heizpumpe Pumpe Heizung UmwĂ¤lzpumpe SpĂĽlmaschine Bosch Siemens 651956</t>
  </si>
  <si>
    <t>Siemens HZ438300 ZubehĂ¶r Auszug</t>
  </si>
  <si>
    <t>ASUS 90NB0000-P00160 USB 3.0 (3.1 Gen 1) Type-C Noir Station d'accueil - Stations d'accueil (avec Fil, USB 3.0 (3.1 Gen 1) Type-C, ASUS, T303UA/T305CA/UX390UA, 3840 x 2160 Pixels, Noir)</t>
  </si>
  <si>
    <t>Microondas Pro Clean (ProClean 3050)</t>
  </si>
  <si>
    <t>Razer Tartarus V2 - Clavier Gaming Ă  MĂ©ca-Membrane (32 touches entiĂ¨rement programmables, RĂ©troĂ©clairage  RGB Chroma &amp; toute nouvelle mĂ©ca-membrane) Noir</t>
  </si>
  <si>
    <t>Samsung MLT-D116L/ELS Cartouche de toner d'origine Noir</t>
  </si>
  <si>
    <t>Spice Forno Elettrico Ventilato Habanero 31 Litri, 1500 watt, 6 Selezioni di Cottura Differenti Inclusa senza Ventilazione</t>
  </si>
  <si>
    <t>Negrari 5011P Mobile Coprilavatrice Apertura a Serrandina per Esterni, Resina, Bianco, 70 x 60 x 94 cm</t>
  </si>
  <si>
    <t>Fitbit Alta HR Armband zur Herzfrequenz- und Fitnessaufzeichnung, Schwarz, L</t>
  </si>
  <si>
    <t>uvex UnisexÂ â€“ Erwachsene, downhill 2000 S CV Skibrille, black mat, one size</t>
  </si>
  <si>
    <t>Polar OH1+ Optischer Pulssensor, Wasserdicht, Befestigungsklammer fĂĽr Schwimmbrille, Bluetooth und ANT+, Textilarmband, Grau, One Size</t>
  </si>
  <si>
    <t>Negrari 5012P Mobile coprilavatrice in resina per esterni, Piedini regolabili, Bianco, 60 x 69 x 93 cm</t>
  </si>
  <si>
    <t>Olympia NC 325 Automatisches GeldscheinprĂĽfgerĂ¤t (LCD-Display, Mobiler BanknotenprĂĽfer fĂĽr Euro-Noten)</t>
  </si>
  <si>
    <t>POC Auric Cut Communication Headset Helmet, Uranium Black, X Small</t>
  </si>
  <si>
    <t>Intex - Matelas gonflable - Comfort-Plush Elevated Queen - 203x152x46 cm</t>
  </si>
  <si>
    <t>uvex UnisexÂ â€“ Erwachsene, p1us 2.0 Skihelm, orange-blue mat, 59-62 cm</t>
  </si>
  <si>
    <t>BollĂ© Motive Casco da Sci Black Unisex Adulto 52-55 cm</t>
  </si>
  <si>
    <t>BollĂ© Motive Casco da Sci Black Unisex Adulto 55-59 cm</t>
  </si>
  <si>
    <t>Roccat Kone AIMO Gaming Maus (hohe PrĂ¤zision, optischer Owl-Eye Sensor (100 bis 12.000 DPI), RGB AIMO LED Beleuchtung, 23 programmierbare Tasten, designt in Deutschland, USB) grau</t>
  </si>
  <si>
    <t>Polar H10, Sensore di Frequenza Cardiaca Toracico, ConnettivitĂ  Bluetooth Unisex-Adulto, Nero, M-XXL</t>
  </si>
  <si>
    <t>Alpina Erwachsene Grap 2.0 Skihelm', black matt, 57-61 cm</t>
  </si>
  <si>
    <t>BollĂ© - JULIET - Casque de ski Ă  visiĂ¨re - Femme - Noir Rose Gold - 54 - 58CM</t>
  </si>
  <si>
    <t>Relaxdays Teleskop Fahrradhalterung, fĂĽr 2 FahrrĂ¤der, verstellbar, bis 40 kg, 3,4 m, Alu Fahrradaufbewahrung Decke, silber</t>
  </si>
  <si>
    <t>Thera-Band Tubolari, 7,50 m</t>
  </si>
  <si>
    <t>BollĂ© - SYNERGY - Casque de ski - Mixte - Adulte -  - Noir -( noir/bleu) - 58-61CM</t>
  </si>
  <si>
    <t>Sony MDR-EX650AP Cuffie Auricolari con Microfono e comandi per Smartphone, Nero/Ottone</t>
  </si>
  <si>
    <t>ABUS Hyban + Bicycle Helmet, Unisex, Hyban +, black - smoke visor</t>
  </si>
  <si>
    <t>Suunto Sports Tracker Smart Sensor mit verstellbarem Brustgurt (XS-XL), Herzfrequenzmesser bei Multisport, Schwarz, SS022154000</t>
  </si>
  <si>
    <t>DlandHome Power Tower GrĂ¶Ăźe verstellbar multifunktionale Kraftstation Fitness Krafttraining Dip-Stationen Klimmzugstange, Kraftturm, fĂĽr Zuhause mit Klimmzugstange, LiegestĂĽtzgriffe</t>
  </si>
  <si>
    <t>Epson Expression Home XP-3100 3-in-1-Tintenstrahl-MultifunktionsgerĂ¤t, Drucker (Scanner, Kopierer, WiFi, Einzelpatronen, Duplex, 3,7 cm Display) Amazon Dash Replenishment-fĂ¤hig, schwarz</t>
  </si>
  <si>
    <t>Alpina Unisex Jugend MAROI JR Ski- und Snowboardhelm, ink-grey matt, 51-54 cm</t>
  </si>
  <si>
    <t>Pioneer SE-LTC5R-T Smarter Lighting-KopfhĂ¶rer mit Freisprech und Ladefunktion, Noise Cancelling und niedriegem Stromverbrauch, Auto Pause, Smart Button kupfer</t>
  </si>
  <si>
    <t>Microsoft Arc Mouse SalbeigrĂĽn</t>
  </si>
  <si>
    <t>AVM FRITZ! Fon C4 Telefono Cordless a Colori, Invio e Ricezione Mail, Podcast, Webradio, Babyphone, Compatibile con FRITZ! Box con Base DECT, Bianco</t>
  </si>
  <si>
    <t>Ciarra - Hotte Aspirante en Evacuation ExtĂ©rieur avec Rallonge de CheminĂ©e Extracteur d'air Cuisine 60cm Inox</t>
  </si>
  <si>
    <t>HP Officejet 3831 Multifunktionsdrucker (Instant Ink, Drucker, Kopierer, Scanner, Fax, WLAN, Airprint) mit 2 Probemonaten HP Instant Ink inklusive</t>
  </si>
  <si>
    <t>besrey Wheel Scooter Trottinette Pliable.Double systĂ¨me d'absorption des Chocs.pour Adultes et Adolescents. Frein Ă  Main et Ă  Pied, Noir</t>
  </si>
  <si>
    <t>Lenovo Active Pen 2 (mit Batterie)</t>
  </si>
  <si>
    <t>HP DeskJet Imprimante Tout-en-Un 2630 - Multifonctions (A Jet d'encre Thermique, 4800 x 1200 DPI, 60 Feuilles, A4, Impression directe, Bleu, Blanc)</t>
  </si>
  <si>
    <t>Sharp R-242INW Micro-ondes Solo 20 litres - Argent</t>
  </si>
  <si>
    <t>Bi-Office Pizarra MagnĂ©tica con Caballete de TrĂ­pode Basic, 70 x 100 cm, Rotafolios con Marco Gris, con Bandeja y Clip Ajustable para Bloques</t>
  </si>
  <si>
    <t>K2 Skis Damen Skihelm EMPHASIS white S 1054008.2.2.S Snowboard Snowboardhelm Kopfschutz Protektor</t>
  </si>
  <si>
    <t>Alpina UnisexÂ - Erwachsene Grunerlokka Fahrradhelm sepia 57-61 cm</t>
  </si>
  <si>
    <t>Black Crevice Erwachsene Skihelm KitzbĂĽhel, schwarz, S</t>
  </si>
  <si>
    <t>SEVERIN WK 3473 Glas-Tee-/Wasserkocher Deluxe Mini (ca. 2.200 W, mit Temperaturregler, FĂĽr 1 L Wasser/0,75 L Tee) edelstahl/schwarz</t>
  </si>
  <si>
    <t>Souris gaming RVB personnalisable Logitech G502 Proteus Spectrum avec 11 boutons programmables, 200-12 000 ppp - Noir - Emballage Est Europe</t>
  </si>
  <si>
    <t>Logitech G602 Wireless Gaming Maus, 2500 DPI Sensor, 11 Programmierbare Tasten, 250 Stunden Akkulaufzeit, Benutzerdefinierte Spielprofile, Leichtgewicht, PC / Mac</t>
  </si>
  <si>
    <t>Withings Move - Montre tracker d'activitĂ© et de sommeil</t>
  </si>
  <si>
    <t>HP DeskJet 3760 T8X19B Stampante Multifunzione a Getto di Inchiostro, Stampa, Scannerizza, Fotocopia, con Wi-Fi e Wi-Fi Direct, 2 Mesi di HP Instant Ink Inclusi, Bianco e Blu</t>
  </si>
  <si>
    <t>Brother Original Tonerkassette TN-321BK schwarz (fĂĽr Brother DCP-L8400CDN, DCP-L8450CDW, HL-L8250CDN, HL-L8350CDW, MFC-L8650CDW, MFC-L8850CDW)</t>
  </si>
  <si>
    <t>Black Crevice Erwachsene Skihelm KitzbĂĽhel, schwarz/Gelb, 55-56 cm</t>
  </si>
  <si>
    <t>Black Crevice Unisex-Erwachsene Skihelm KitzbĂĽhel, rot, L</t>
  </si>
  <si>
    <t>uvex Unisex Jugend, onyxx dekor Reithelm, princess berry mat, 49-54 cm</t>
  </si>
  <si>
    <t>Best divers Halsband Apnoe Linear verstellbar</t>
  </si>
  <si>
    <t>SmartWool Men' s Merino 200Â 1/4Â Zip Baselayer Uomo, Uomo, B15116A92. XL, Bright Blue-Black, FR : XL (Taille Fabricant : XL)</t>
  </si>
  <si>
    <t>Miele Kartuschenset TwinDos UltraPhase 1 &amp; 2 neues Design</t>
  </si>
  <si>
    <t>Epson Expression Home XP-2100 3-in-1-Tintenstrahl-MultifunktionsgerĂ¤t, Drucker (Scanner, Kopierer, WiFi, Einzelpatronen, 4 Farben, DIN A4) Amazon Dash Replenishment-fĂ¤hig, schwarz</t>
  </si>
  <si>
    <t>Stiga Rebounder Kicker 150 FuĂźball, Orange/Schwarz, 150 x 150 cm</t>
  </si>
  <si>
    <t>Bryton Rider 15 Computer GPS, Nero</t>
  </si>
  <si>
    <t>Knog kn381Â Beleuchtung fĂĽr Fahrrad Unisex Erwachsene, schwarz</t>
  </si>
  <si>
    <t>CCLIFE Nuovo Sbarra per Trazioni &amp; Pull up Rack Fitness Allenamento a Casa,Portata Massima di 110 kg, Colore:Pull Up Bar</t>
  </si>
  <si>
    <t>Ultrasport Riscaldamento scarpe Deluxe â€“ Soletta termica riscaldabile senza fili, scaldapiedi, soletta termica immediata, solette con funzionamento a batteria e telecomando, varie misure, ricaricabili</t>
  </si>
  <si>
    <t>beyerdynamic Byron BT In-Ear KopfhĂ¶rer in anthrazit. Bluetooth kabellos, Mikrofon, fĂĽr Apple und Android</t>
  </si>
  <si>
    <t>Huawei SchutzhĂĽlle fĂĽr Huawei P30 Pro</t>
  </si>
  <si>
    <t>uvex Unisex Jugend, manic pro Skihelm, neon yellow, 51-55 cm</t>
  </si>
  <si>
    <t>Sigma Sport Pulsuhr iD.LIFE black, Activity Tracker, Handgelenk-Pulsmessung, Schwarz</t>
  </si>
  <si>
    <t>Glorious PC Gaming Race Model O- Gaming-Maus - weiĂź</t>
  </si>
  <si>
    <t>NFL Snack-Helm Philadelphia Eagles</t>
  </si>
  <si>
    <t>Roces Erwachsene RC1 Classicroller Rollerskates/Rollschuhe Artistic, schwarz, 41</t>
  </si>
  <si>
    <t>MIKASA Beach Champ VLS 300-DVV</t>
  </si>
  <si>
    <t>Samsung MLT-R116 SV134A Tamburo Toner Originale, 9000 Pagine, Compatibile con le Stampanti Laserjet Xpress M2825ND, M2825DW, M2625D, M2675FN, M2835DW, M2875FD, M2875FW, M2885FW, Nero</t>
  </si>
  <si>
    <t>Campingaz kompakter Outdoor Gas-/ Gaskartuschen-/ CampingKocher Camp Bistro DLX Stopgaz, 1 flammig, 2.200 Watt, mit Ăśberhitzungsschutz und Tragekoffer</t>
  </si>
  <si>
    <t>HP 44A toner LaserJet noir authentique pour HP LaserJet Pro M28 (CF244A)</t>
  </si>
  <si>
    <t>Plantronics 201827-02, 50</t>
  </si>
  <si>
    <t>Logitech MK540 Combo Clavier et Souris sans Fil Windows, Connexion 2.4 GHz avec RĂ©cepteur USB Unifying, Touches MultimĂ©dia, Batterie Longue DurĂ©e 3 Ans, PC/Portable, Clavier AZERTY FranĂ§ais - Noir</t>
  </si>
  <si>
    <t>Ultrasport Schuhheizung Deluxe â€“ kabellose, beheizbare Thermosohle, FuĂźwĂ¤rmer, sofort Heizsohle, Einlegsohlen mit Akkubetrieb und Funkfernbedienung, verschiedene GrĂ¶Ăźen, wiederaufladbar</t>
  </si>
  <si>
    <t>Logitech MX Anywhere 2 Souris sans Fil, Bluetooth et 2.4 GHz avec rĂ©cepteur USB Unifying, Multidispositifs, Suivi Laser sur Toute Surface, 7 Boutons, Version Amazon, Portable/PC/Mac/iPad OS - Noire</t>
  </si>
  <si>
    <t>Twelve South Twelve South BookBook fĂĽr iPhone 8 Plus/7 Plus/6 Plus , 3-in-1-LederhĂĽlle, Display-StĂ¤nder und abnehmbare HĂĽlle (Schwarz)</t>
  </si>
  <si>
    <t>Ciarra, cappa da cucina 60cm in acciaio inossidabile (nera)</t>
  </si>
  <si>
    <t>Spice Forno Elettrico Ventilato Habanero con Girarrosto 40 Litri, 1500 Watt, 5 Selezioni di Cottura Inclusa Senza Ventilazione</t>
  </si>
  <si>
    <t>HUDORA Doppel Turn-Reck Fabian - Garten Reck - 64002</t>
  </si>
  <si>
    <t>Hama Full Wireless KopfhĂ¶rer Disc, schwarz</t>
  </si>
  <si>
    <t>Soundcore Life 2 Bluetooth KopfhĂ¶rer, Kabellos Over Ear Active Noise Cancelling KopfhĂ¶rer mit 30 Stunden ANC Spielzeit, Hi-Res Audio QualitĂ¤t und Mikrofon mit CVC GerĂ¤uschisolierung [Bis zu 60 Std]</t>
  </si>
  <si>
    <t>Logitech Crayon Digitaler Zeichenstift, Pixelgenau, FĂĽr alle ab 2018 verĂ¶ffentlichten iPads, Anmerkungen &amp; Zeichnungen, Apple Pencil Technologie, Handballenerkennung, 1.2 m Sturzschutz - Grau/Orange</t>
  </si>
  <si>
    <t>Polar H10-Herzfrequenzsensor, Unisex-Bluetooth-Verbindung fĂĽr Erwachsene, Schwarz, XS-S</t>
  </si>
  <si>
    <t>Yorbay Y-Fun Kinder Scooter Kinderscooter Kinderroller Funscooter Kickboard auf DREI Rollen fĂĽr Erwachsener (Schwarz)</t>
  </si>
  <si>
    <t>SEVERIN Kochplatte, Glaskeramik-Kochplatte mit Induktion (1x âšĂ˛ 22 cm), Stufenlose Temperatureinstellung, DK 1071, Schwarz</t>
  </si>
  <si>
    <t>Jja Bros Honor 5, Bracciale Unisex Adulto, Midnight Navy, 1</t>
  </si>
  <si>
    <t>Bestway 67403EU -  Materasso matrimoniale gonfiabile Queen 203 x 152 x 46 cm, pvc</t>
  </si>
  <si>
    <t>LifeStraw Go Bouteille d'eau avec filtre 1,000Â litre LifeStraw IntĂ©grĂ©, Vert</t>
  </si>
  <si>
    <t>SNOWBEE Unisex Mate Fliegenbinden SchraubstĂ¶cke Ball, Silber/schwarz, One Size</t>
  </si>
  <si>
    <t>hummel HMLSTORM PRO 2.0 - Handball Sport WeiĂź/Rot, 2</t>
  </si>
  <si>
    <t>XD Design Bobby Original Zaino Antifurto Nero Portatile USB (Borsa Unisex)</t>
  </si>
  <si>
    <t>Red Chili UnisexÂ â€“ Erwachsene DU VCR 4 Kletterschuhe, Blue (300), 45.5</t>
  </si>
  <si>
    <t>Glorious PC Gaming Race Model O Souris de Gaming - White</t>
  </si>
  <si>
    <t>Jabra Evolve 20 Micro Casque USB</t>
  </si>
  <si>
    <t>Glorious PC Gaming Race Model O Gaming-Maus - weiĂź</t>
  </si>
  <si>
    <t>WMF KĂśCHENminis 3 in 1 Eismaschine, Speiseeismaschine fĂĽr Frozen Joghurt, Sorbet und Eiscreme, Eismacher, GefrierbehĂ¤lter 300 ml, 30-Minuten-Time</t>
  </si>
  <si>
    <t>Geemarc AMPLICALL 20 Telefon-Zusatzklingel und Funk-TĂĽrklingel (max 95 dB) mit Blitzlicht und bis 50m Reichweite - Ringflash - KlingeltonverstĂ¤rker</t>
  </si>
  <si>
    <t>Camry CR6305 - Forno a convezione, alogeno, 1.300 W, 12 l</t>
  </si>
  <si>
    <t>Effetto Mariposa - Protezione adesiva Shelter Roll Road (rotolo 54 mm x 5 m x 0,6 mm), unisex, trasparente</t>
  </si>
  <si>
    <t>Seaflo 11,3Â LPM Wasser Pumpe mit Bypass fĂĽr reduzierten Radfahren</t>
  </si>
  <si>
    <t>beyerdynamic iDX 160 iE In-Ear KopfhĂ¶rer in schwarz. Kabelgebunden, Mikrofon, Fernbedienung</t>
  </si>
  <si>
    <t>JBL E25BT In Ear Bluetooth KopfhĂ¶rer - Kabelloser OhrhĂ¶rer mit 3-Tasten-Fernbedienung und Mikrofon - Wireless Headphones fĂĽr bis zu 8 Stunden Musik und Telefonate Schwarz</t>
  </si>
  <si>
    <t>Neato 205-0012 Akku fĂĽr Botvac D-Serie</t>
  </si>
  <si>
    <t>Urban Armor Gear Metropolis fĂĽr Microsoft Surface Pro 7 / Pro 6 / Pro 5 / Pro 4 (Microsoft zertifizierte SchutzhĂĽlle, Type-Cover kompatibel, Microsoft Surface Pen Halterung, Standfunktion) - schwarz</t>
  </si>
  <si>
    <t>Wahoo Fitness TICKR Moniteur de frĂ©quence cardiaque pour iPhone et Android Bleu</t>
  </si>
  <si>
    <t>Wee'Plug Explorer 3s Black Montre connectĂ©e GPS Adulte Unisexe, Noir, Unique</t>
  </si>
  <si>
    <t>Canon 0372C004 Cartouches d'encre d'origine Noir/Cyan/Magenta/Jaune</t>
  </si>
  <si>
    <t>Cressi Action Set Kit de randonnĂ©e Aquatique Mixte, Noir, Taille Unique</t>
  </si>
  <si>
    <t>Ultrasport Up-Down-Stepper, per fitness e aerobica, ministepper con computer di allenamento e gradini spaziosi, home trainer per addome, gambe, glutei, Fitness Stepper per casa e ufficio</t>
  </si>
  <si>
    <t>INTEX Matelas gonflable Ă©lectrique Queen Raised 2-pers. 203x152x42 cm</t>
  </si>
  <si>
    <t>Microsoft Natural Ergonomic Keyboard 4000 - Clavier Filaire AZERTY - Noir</t>
  </si>
  <si>
    <t>BollĂ© Mute Skihelme White Unisex-Erwachsene 59-62 cm</t>
  </si>
  <si>
    <t>COMPEX Trizone OrthĂ¨se de genou gauche Noir Taille XL</t>
  </si>
  <si>
    <t>uvex Unisex Jugend, onyxx uni mat Reithelm, black mat, 49-54 cm</t>
  </si>
  <si>
    <t>Fellowes 5227901 Starlet 2+ Perforelieur manuel par Anneaux Plastique 12 Feuilles Blanc et Gris FoncĂ©</t>
  </si>
  <si>
    <t>Neff Z11TE25X0 Teleskopauszug 2-fach Backofen-Kochfeld-Kombination</t>
  </si>
  <si>
    <t>Bi-Office Filztafel Maya, Mit Aluminiumrahmen, Graue FilzoberflĂ¤che, Zum Gebrauch Mit Pinnnadeln, Pinnwand, 120 x 90 cm</t>
  </si>
  <si>
    <t>ContrĂ´leur de vĂ©lo Ă©lectrique de 24V/36V/48V/60V 250W/350W ContrĂ´leur sans Brosse De Moteur avec affichage pour Le Scooter Ă©lectrique De VĂ©lo D'e-vĂ©lo(36V)</t>
  </si>
  <si>
    <t>Skinners | Unisex Minimalistische BarfuĂźschuhe fĂĽr Damen &amp; Herren | Minimalist Barefoot Socks/Shoes for Men &amp; Women | Speckled Schwarz rotes Logo, XS</t>
  </si>
  <si>
    <t>SportPlus Bluetooth 4.0 Herzfrequenz-Brustgurt fĂĽr iOS (ab 7.1), Android (ab 4.3) und Windows Phone, mit ANT+ und 5,3 kHz - SP-HRM-BLE-400</t>
  </si>
  <si>
    <t>HUDORA Rollschuhe Damen MĂ¤dchen Skate Wonders, Roller-Skates, Gr. 35-36, 13150</t>
  </si>
  <si>
    <t>TESMED Trio 6.5 elettrostimolatore Muscolare e TENS - 36 programmi - 40 Livelli di intensitĂ  - Batteria Ricaricabile - 4 elettrodi</t>
  </si>
  <si>
    <t>wpro SKS101 - WaschmaschinenzubehĂ¶r/ TrocknerzubehĂ¶r/ Verbindungsrahmen m. Ablage/ Zwischenbaurahmen Waschmaschine u. Trockner/ Universell fĂĽr alle Marken/ 60x60cm</t>
  </si>
  <si>
    <t>Microsoft Pro IntelliMouse schwarz</t>
  </si>
  <si>
    <t>Razer Basilisk MOBA / MMO Maus - Kabelgebundene FPS Gaming Mouse (mit echtem 16,000 DPI 5G optischem Sensor, abnehmbarer DPI-Switch und anpassbarem Scrollrad, mit Kabel)</t>
  </si>
  <si>
    <t>ALPINA Jungen Carat LX Skihelm, Black-Lumberjack, 51-55 cm</t>
  </si>
  <si>
    <t>Neff Z5101X5 DunstabzugshaubenzubehĂ¶r / Starterset fĂĽr Umluftbetrieb</t>
  </si>
  <si>
    <t>Selle Royal Respiro Cool Xsenium, Soft Uomo, Nero, Unica</t>
  </si>
  <si>
    <t>Withings Erwachsene Lederarmband Withings - Lederarmband, Black, 40mm, 3700546704628</t>
  </si>
  <si>
    <t>PowerWalker VI 650 Shl Schuko 650VA/ 360W Line-Interactive USV Tower AVR Hid LCD</t>
  </si>
  <si>
    <t>HP DeskJet 2630 Multifunktionsdrucker (Instant Ink, Drucker, Scanner, Kopierer, WLAN, Airprint) mit 6 Probemonaten HP Instant Ink inklusive</t>
  </si>
  <si>
    <t>Siemens sz73112Â Lave-vaisselle Accessoire/Kit de conversion de rĂ©paration Partie</t>
  </si>
  <si>
    <t>Meliconi HP 300 Professional Casque sans fil pour TV/Ordinateur/iPod/iPhone/iPad</t>
  </si>
  <si>
    <t>Stiga Sports Prellwand Kicker 100, Schwarz, STANDARD</t>
  </si>
  <si>
    <t>BerryKingÂ© Run-GPS 2020 - KRANKENKASSEN BONUS mit GOOGLE FIT - Herzfrequenz Armband Tracker 24 Sportarten Wasserfest Fitness AktivitĂ¤t SchrittzĂ¤hler Kalorien Herzfrequenz-Messer Schlaf-Analyse Wetter</t>
  </si>
  <si>
    <t>Cressi Duke Full Face Mask, Maschera Integrale Grande Visione Snorkeling con Tubo Dry Unisex Adulto, Nero/Nero, M/L</t>
  </si>
  <si>
    <t>Beurer AS 95 AktivitĂ¤tssensor mit Pulsmessung, AktivitĂ¤tskontrolle/Schlafanalyse, Benachrichtigung ĂĽber Anrufe/Nachrichten</t>
  </si>
  <si>
    <t>House of Marley Nesta In-Ear KopfhĂ¶rer, GerĂ¤uschisolierung, akustische Balance, 6mm Treiber, integriertes Mikrofon mit 3 SteuerknĂ¶pfen, Premium Sound, verwicklungsfreies, umwebtes Kabel, hematite</t>
  </si>
  <si>
    <t>FINIS Erweiterte Akustische Metronom zum Schwimmen Tempo Trainer Pro, Yellow, One Size</t>
  </si>
  <si>
    <t>Rollei Hear: Me Mini I kompaktes Microfon fĂĽr Smartphones I leichtes Kamera-Mikrofon I Video-Mikrofon ohne extra Stromversorgung inkl. robuster Tasche</t>
  </si>
  <si>
    <t>PrimeMatik - Sigillante Termico in Metallo da 40 cm per Sacchetti di plastica</t>
  </si>
  <si>
    <t>Huawei Nanomemory Speicherkarte 128G fĂĽr Mate20/Pro</t>
  </si>
  <si>
    <t>Willful Smartwatch,Fitness Armbanduhr mit Pulsuhr Touchscreen Fitness Uhr IP68 Wasserdicht Fitness Tracker Sportuhr mit SchrittzĂ¤hler Stoppuhr Smart Watch fĂĽr Damen Herren fĂĽr iOS Android Handy</t>
  </si>
  <si>
    <t>Sigma Sport ZubehĂ¶r, R1 DUO Herzfrequenz Sender (ANT+/Bluetooth Smart) inkl. COMFORTEX+</t>
  </si>
  <si>
    <t>Abus - Casco da ciclismo unisex per ragazzi Scraper Kid 3.0, taglia S, colore: Verde lucido</t>
  </si>
  <si>
    <t>Tacabike, Cavalletto Per Bicicletta, Nero</t>
  </si>
  <si>
    <t>Intex Dura Beam Materasso matrimoniale con Tecnologia Fiber Tech, Pompa Elettrica Incorporata, PVC, Blu, 152x203x42 cm, Nero</t>
  </si>
  <si>
    <t>VDO M 4.1 WR, Ciclocomputer Unisex-Adult, Nero, Universale</t>
  </si>
  <si>
    <t>Moshi iGlaze Coque Protectrice Rigide pour MacBook Pro 13" (2016-2017) - Transparent</t>
  </si>
  <si>
    <t>auvisio Stereo Headset Bluetooth: True Wireless In-Ear-Stereo-Headset mit Lade-Etui, 10 Std. Spielzeit (True Wireless KopfhĂ¶rer)</t>
  </si>
  <si>
    <t>Alpina Jungen Carat LX Skihelm, neon-Yellow, 51-55 cm</t>
  </si>
  <si>
    <t>Pioneer SE-CL6BT(H) In-Ear Sport KopfhĂ¶rer mit Bluetooth (ClipWear), Musikwiedergabe bis zu 10 Stunden, IPX4 SpritzwassergeschĂĽtzt, Freisprechfunktion, Inline-Fernbedienung, Grau</t>
  </si>
  <si>
    <t>superpow Xiaomi Cuffie Bluetooth Senza Fili, Redmi Airdots Originale Auricolari Wireless Bluetooth 5,0 in Ear Sportivo Stereo con Custodia da Ricarica per Samsung iPhone Xiaomi Huawei Sony Oneplus</t>
  </si>
  <si>
    <t>Nike Team Club 19 Pantalon Homme, Gris (Charcoal Heather White 071), M (Taille Fabricant : M)</t>
  </si>
  <si>
    <t>Sigma Sport Fahrrad Computer BC 14.16 STS, 14 Funktionen, HĂ¶henmessung, Kabelloser Farradtacho, Schwarz</t>
  </si>
  <si>
    <t>House of Marley Positive Vibration 2 Cuffie Bluetooth Wireless con Microfono, Diver da 40 mm, Design Confortevole On-Ear, Pieghevole, Bianco/Argento</t>
  </si>
  <si>
    <t>Roccat Kain 100 AIMO RGB Gaming Maus ohne Mauspad (8.500 Dpi Pro-Optic R8, 89G leicht, Titan Click Technologie), schwarz</t>
  </si>
  <si>
    <t>Profi Cook PC-MS 1032 MilchaufschĂ¤umer, 6 Funktionen, HeiĂź-und Kaltfunktion, Milchschaum in Sekundenschnelle, Automatische Abschaltung, EdelstahlgehĂ¤use</t>
  </si>
  <si>
    <t>Alpina Unisex Jugend MAROI JR Ski- und Snowboardhelm, silver-flamingo matt, 53-57 cm</t>
  </si>
  <si>
    <t>ALPINA Kinder Carat Skihelm, Eskimo-Girl, 48-52 cm</t>
  </si>
  <si>
    <t>Sony WI-XB400B kabellose In-Ohr KopfhĂ¶rer (eingebauter Sprachassistent, Neckband Design, Bluetooth 5.0, NFC), schwarz</t>
  </si>
  <si>
    <t>Bolle Unisex's Pride Helmets, Matt Lime Blue, 54-56 cm</t>
  </si>
  <si>
    <t>Nike Breathe Paris Saint-Germain Strike T-Shirt pour Homme M Blanc/Rouge (White/Pure Platinum/University Red)</t>
  </si>
  <si>
    <t>HP 301 pack de 3 cartouches d'encre noire (2)/trois couleurs (1) pour HP Envy 4505 et HP DeskJet 1050/1512/2548/3057A (E5Y87EE)</t>
  </si>
  <si>
    <t>Black Crevice Unisex-Erwachsene Skihelm KitzbĂĽhel, grĂĽn, L</t>
  </si>
  <si>
    <t>Suunto SS016592000 Foot POD Mini</t>
  </si>
  <si>
    <t>bollĂ© Scarlett, Maschera da Sci Unisex Adulto, Matte Navy, S/M</t>
  </si>
  <si>
    <t>black &amp; Decker ES9160070B BXHBA600E Stabmixer, 600, Edelstahl, rostfrei, WeiĂź</t>
  </si>
  <si>
    <t>Khroom Schnorchelmaske Vollmaske fĂĽr Erwachsene &amp; Kinder mit Druckausgleich &amp; Action Kamera-Halterung (z.B. Go Pro) | Tauchmaske Vollgesichtsmaske mit 180Â° Sicht | Tauchermaske (Schwarz-Glanz)</t>
  </si>
  <si>
    <t>Bosch / Siemens / Neff / Gaggenau Cleanair Filter 678460 / 00678460 / LZ56200 / DSZ5220 / Z5170X1 von AllSpares</t>
  </si>
  <si>
    <t>Shimano Deore XT SMRT86L2, Disco del Freno, 6 Fori, Argento, 203 mm</t>
  </si>
  <si>
    <t>JBL E25BT In Ear Bluetooth KopfhĂ¶rer Rot - Kabelloser OhrhĂ¶rer mit 3-Tasten-Fernbedienung und Mikrofon - Wireless Headphones fĂĽr bis zu 8 Stunden Musik und Telefonate Rot</t>
  </si>
  <si>
    <t>POC Forearm Classic Protecciones, Unisex niĂ±os, Blanco (Hydrogen White), Talla Ăšnica</t>
  </si>
  <si>
    <t>HP 907XL T6M19AE Cartuccia Originale per Stampanti a Getto di Inchiostro, Compatibile con OfficeJet Pro 6960 e 6970, Nero</t>
  </si>
  <si>
    <t>HP 907XL cartouche d'encre noire grande capacitĂ© authentique (T6M19AE)</t>
  </si>
  <si>
    <t>Brother TN2310 Toner Originale CapacitĂ  Standard, fino a 1200 Pagine, per Stampanti MFCL2700DW, MFCL2700DN, MFCL2720DW, MFCL2740DW, DCPL2500D, HLL2300D, HLL2340DW, HLL2360DN, HLL2365DW, Nero</t>
  </si>
  <si>
    <t>JVC HA-ET50BT-B-E, Bluetooth Sport-KopfhĂ¶rer, schwarz</t>
  </si>
  <si>
    <t>Slendertone Accessoire Bras H/F Biceps et Triceps (vendu sans lâ€™unitĂ© centrale)</t>
  </si>
  <si>
    <t>Ultrasport FahrradmontagestĂ¤nder Expert, robuster FahrradstĂ¤nder, auch fĂĽrs Mountainbike â€“ReparaturstĂ¤nder fĂĽr FahrrĂ¤der aller Art bis 30 kg, mit sinnvollen Features fĂĽr die Fahrradreparatur</t>
  </si>
  <si>
    <t>Time Timer Countdownuhr 18 cm 8 Zoll, JAC5008</t>
  </si>
  <si>
    <t>uvex UnisexÂ â€“ Erwachsene, jimm Skihelm, white mat, 59-61 cm</t>
  </si>
  <si>
    <t>GigaByte M9 Ice drahtlose Lasermaus (2000dpi, 3-Tasten) schwarz</t>
  </si>
  <si>
    <t>Sony MDR-RF811RK FunkkopfhĂ¶rer schwarz</t>
  </si>
  <si>
    <t>Samsung LED View Cover (EF-NG960) fĂĽr das Galaxy S9, Schwarz</t>
  </si>
  <si>
    <t>HP V1N03B Deskjet 2630 Stampante Multifunzione a Getto di Inchiostro, Stampa, Scannerizza, Fotocopia, Wi-Fi e Wi-Fi Direct, Formatto A4, Multicolore</t>
  </si>
  <si>
    <t>Logitech M720 Triathlon Mouse Wireless Compatibile con Dispositivi, Bluetooth e 2.4 GHz con Ricevitore USB â€šĂ„Ă©Unifying 1000 DPI, 8 Pulsanti, Durata Batteria 24 Mesi, PC/Mac/Laptop/iPadOS</t>
  </si>
  <si>
    <t>SEVERIN FS 3610  VakuumiergerĂ¤t mit intergriertem Cutter (Inkl.10 Vakuumbeutel (28x35 cm) SchweiĂźnaht B: 28 cm, Integriertes Kabelfach) schwarz</t>
  </si>
  <si>
    <t>Caps BT On-Ear-KopfhĂ¶rer, Indigo</t>
  </si>
  <si>
    <t>Logitech MK270 Kit Tastiera e Mouse Wireless 2.4 GHz Compatto per Windows, 8 Tasti Multimediali e Scelta Rapida, Batteria Fino a 2 Anni, PC/Laptop, â€šĂ„Ă©Layout Spagnolo QWERTY</t>
  </si>
  <si>
    <t>Schneider Printware Toner kompatibel zu HP 203X CF540X (1 Schwarz) fĂĽr HP Color Laserjet Pro M254dw, M254nw, MFP M280nw, MFP M281fdw, MFP M281fdn Drucker</t>
  </si>
  <si>
    <t>FLSK das Original Trinkflasche Thermoflasche Isolierflasche hĂ¤lt 18h heiĂź - 24h kalt (Farbe Stainless, GrĂ¶sse 750ml)</t>
  </si>
  <si>
    <t>Xiaomi Mi Smart Band 4 Unisex-Adult, Noir, Taille Unique</t>
  </si>
  <si>
    <t>Bosch MUZ4EB1 Speiseeisbereiter weiĂź</t>
  </si>
  <si>
    <t>LifeProof 77-57192 Custodia Serie Next Protezione in Azione per Apple iPhone 7/8, Blu</t>
  </si>
  <si>
    <t>uvex Unisex Jugend, manic Skihelm, black caterpillar, 51-55 cm</t>
  </si>
  <si>
    <t>Osprey Pattini in Linea- Roller regolabili - Disponibili in varie misure - I pattini ideali per imparare per bambini e ragazzi facili da regolare e comodi da indossare. Nero/Bianco/Viola</t>
  </si>
  <si>
    <t>BodifyÂ® EMS TrainingsgerĂ¤t zur gezielten Stimulation der Po Muskulatur! - Muskelaufbau - EMS HĂĽfttrainer - Elektro StimulationsgerĂ¤t Po Muskeln - Fitness Training fĂĽr Frauen DAS ORIGINAL</t>
  </si>
  <si>
    <t>Logitech MK470 Kit Mouse e Tastiera Wireless per Windows, Ricevitore USB Unifying 2.4 GHz, â€ŽSottile, Compatto, Silenzioso, Batteria Lunga Durata, PC/Laptop, Layout Italiano QWERTY, â€ŽNero</t>
  </si>
  <si>
    <t>JBL E45BT On-Ear Bluetooth KopfhĂ¶rer - Headphones mit Textil-KopfbĂĽgel und abnehmbarem Klinkenstecker Kabel - Bis zu 16 Stunden Akkulaufzeit Schwarz</t>
  </si>
  <si>
    <t>Xiaomi Mi Band 4 Smart Band 0.95 Zoll Full AMOLED Touchscreen Activity Tracker mit Herzfrequenzmessung Benachrichtigungen wasserdicht 5 ATM Schwarz</t>
  </si>
  <si>
    <t>uvex UnisexÂ â€“ Erwachsene, lgl 39 Sonnenbrille, black mat blue, one size</t>
  </si>
  <si>
    <t>phcajonnegroxsb 240Â X 280Â X 8.5Â cassetto portamonete automatico Phoenix</t>
  </si>
  <si>
    <t>Stanley Legendary Classic Vakuum-Thermoskanne 1L, Hammertone Green, 18/8 Edelstahl Trinkflasche 1L, Vakuum-Isolierung, Auslaufsichere Thermosflasche, Integrierter Kaffeebecher Teekanne Thermo</t>
  </si>
  <si>
    <t>INTEX Matelas gonflable Ă©lectrique Twin Raised 1-pers. 191x99x42cm</t>
  </si>
  <si>
    <t>Stanley Legendary Classic Vakuum-Thermoskanne 1L, Hammertone Navy, 18/8 Edelstahl Trinkflasche 1L, Vakuum-Isolierung, Auslaufsichere Thermosflasche, Integrierter Kaffeebecher Teekanne Thermo</t>
  </si>
  <si>
    <t>Sigma Sport LED Fahrradbeleuchtung-Set AURA 60 USB/NUGGET II, Frontlicht und RĂĽcklicht, StVZO Zulassung, Akku wiederaufladbar, wasserdicht</t>
  </si>
  <si>
    <t>Sigma Sport Fahrrad Computer BC 16.16 STS, 16 Funktionen, Ankunftsanzeige, Kabelloser Fahrradtacho, Schwarz</t>
  </si>
  <si>
    <t>Samsung HAFEX/EXP 2 x Filtri Acqua Aqua Pure Plus Ricambi Esterni per Frigorifero, Bianco</t>
  </si>
  <si>
    <t>JBL Tune500BT Casque Supra-Auriculaire - LĂ©ger et Pliable - Ă‰couteurs Sans Fil - Avec Commande Mains Libres - Autonomie jusquâ€™Ă  16 hrs, Bluetooth, Noir</t>
  </si>
  <si>
    <t>Renegade GK Fury Sub-Z Gants de Gardien pour Adulte et Les Adolescents Taille 9, Roll Cut avec Embouts Endo-Tek Pro Fingersaves &amp; German Giga Grip - Garantie 30 Jours</t>
  </si>
  <si>
    <t>Cressi Big Eyes Evolution Silicone High Quality, Maschera Subacquea di Alta qualitĂ  Unisex â€“ Adulto, Trasparente/Giallo, Taglia Unica</t>
  </si>
  <si>
    <t>Suunto Comfort Ant, Fascia Cardio Unisex-Adulto, Nero, Taglia Unica</t>
  </si>
  <si>
    <t>uvex UnisexÂ â€“ Erwachsene, jimm Skihelm, black-anthracite mat, 59-61 cm</t>
  </si>
  <si>
    <t>ă€Neuestes Modellă€‘ Bluetooth KopfhĂ¶rer, V5.0 Wireless Earbuds mit 150H Spielzeit, In Ear Bluetooth 5.0 KopfhĂ¶rer Kabellos und IPX8 Wasserdicht, Touch-Control, Deep Bass HD-Stereo, Battery LED Display</t>
  </si>
  <si>
    <t>icefox Fitness Armband, Fitness Trackers Smart Uhr, Wasserdicht IP67 Bluetooth AktivitĂ¤tstracker mit Pulsmesser,Herzfrequenzmonitor, und SchrittzĂ¤hler</t>
  </si>
  <si>
    <t>Everlast 6512 Medicine Ball Musculation mixte adulte Noir 40 cm</t>
  </si>
  <si>
    <t>Crud Roadracer MK3 Schutzblech, schwarz, 700 x 23-38c</t>
  </si>
  <si>
    <t>Adler AD 4701 [wh/sr] Allesschneider</t>
  </si>
  <si>
    <t>Brother TN1050 Toner Originale per stampanti Brother, CapacitĂ  massima di 1000 pagine, Nero</t>
  </si>
  <si>
    <t>JBL Tune500BT On-Ear Bluetooth-KopfhĂ¶rer in Schwarz, Faltbarer, kabelloser OhrhĂ¶rer mit integriertem Headset, Musik Streaming bis zu 16 Stunden mit nur einer Akku-Ladung</t>
  </si>
  <si>
    <t>Thule 3017 Kit pour Barres de Toit, Set de 4</t>
  </si>
  <si>
    <t>Bestway Aeroluxe Airbed, Luftbett mit eingebauter Elektropumpe, Queensize 203x152x46 cm</t>
  </si>
  <si>
    <t>Xiaomi MI Smart Band 4, Schermo 0.95" AMOLED, Touchscreen, con Monitoraggi e Funzioni Sport, Nero [Versione Italiana]</t>
  </si>
  <si>
    <t>FlipBelt ZipperÂ â€“Â multibolsillo GĂĽrtel mit ReiĂźverschluss, Grau (Anthrazit), M</t>
  </si>
  <si>
    <t>Logitech K400 Plus Clavier sans Fil avec PavĂ© Tactile pour PC ConnectĂ© Ă  TV, Touches MultimĂ©dia Personnalisables, Compatible avec Windows/Android/Portable/Tablette, Clavier Allemand QWERTZ - Noir</t>
  </si>
  <si>
    <t>Exacompta 319740D Toolbox Mini Caisson individuel Ă  4 Tiroirs Office Gris lumiĂ¨re</t>
  </si>
  <si>
    <t>Arena Schwimmbrille Cobra, verspiegelt, fĂĽr Erwachsene, Unisex, Gelb (Yellow Revo), EinheitsgrĂ¶Ăźe</t>
  </si>
  <si>
    <t>LATEC Smartwatch, Fitness Armband Wasserdicht IP68 Fitness Tracker mit Pulsmesser 1,3 Zoll Farbbildschirm AktivitĂ¤tstracker Fitness Uhr Schlafmonitor SchrittzĂ¤hler Stoppuhr Anruf SNS fĂĽr Android iOS</t>
  </si>
  <si>
    <t>Display4top - Mini lavatrice 3,2 kg - Spina standard europea</t>
  </si>
  <si>
    <t>Safescan 4617T - Einsatz Kassenschublade fĂĽr Safescan SD-4617S</t>
  </si>
  <si>
    <t>PELLOR Aerial Yoga HĂ¤ngematte Set, Elastische Tuch Sling Swing Vertikaltuch Yogatuch Hammock Fitness fĂĽr Pilates Gymnastik</t>
  </si>
  <si>
    <t>Beheizbare Einlegesohlen Elektrisch FuĂźwĂ¤rmer wiederaufladbar mit 3 Warmstufen und Funkfernbedienung fur Herren Damen (M)</t>
  </si>
  <si>
    <t>CIARRA, Cappa Aspirante Sottopensile da 60 CM, Montaggio a Parete, con Ventola Estrattore, Nero</t>
  </si>
  <si>
    <t>Stanley Legendary Classic Vakuum-SpeisebehĂ¤lter 0.7 L, Hammertone Green, 18/8 Edelstahl, mit Becher, Auslaufsicher, Food Container ThermobehĂ¤lter Lunchbox</t>
  </si>
  <si>
    <t>Samsung Leather Cover EF-VN975 fĂĽr Galaxy Note 10+, White</t>
  </si>
  <si>
    <t>Fantec MR-2535DUAL 2-Fach hotplug Wechselrahmen schwarz fĂĽr 2,5/3,5 HDD</t>
  </si>
  <si>
    <t>FLSK das Original Trinkflasche Thermoflasche Isolierflasche hĂ¤lt 18h heiĂź - 24h kalt (Farbe RosĂ©gold, GrĂ¶sse 500ml)</t>
  </si>
  <si>
    <t>arena Unisex Triathlon Profi Wettkampf Schwimmbrille Cobra Tri Mirror (Verspiegelt, UV-Schutz, Anti-Fog), schwarz (Silver-Black), One Size</t>
  </si>
  <si>
    <t>Logitech K380 Kabellose Bluetooth-Tastatur, Multi-Device &amp; Easy-Switch Feature, Windows- und Apple-Shortcuts, PC/Mac/Tablet/Handy/Apple iOS+TV, Deutsches QWERTZ-Layout - schwarz</t>
  </si>
  <si>
    <t>Bessport Schlafsack 3-4 Jahreszeiten Winter | Wasserdichter Deckenschlafsack | 100% SprĂĽh Gebundene Baumwolle FĂĽllung - fĂĽr Camping, Reisen und Outdoor (Flannel Lined-Green)</t>
  </si>
  <si>
    <t>JBL Tune205BT Bluetooth KopfhĂ¶rer (Wireless Headphones mit 3-Tasten-Fernbedienung und Mikrofon, OhrhĂ¶rer fĂĽr bis zu 6 Stunden Musik mit einer Akkuladung) silber</t>
  </si>
  <si>
    <t>RĂ©sistance 1900W + 700W - SĂ¨che-linge - ELECTROLUX, AEG, FAURE</t>
  </si>
  <si>
    <t>CIARRA, 60cm Cappe con visiera Cappe con sottocarburante Cappe aspiranti da cucina in acciaio inox da parete Modello CBCS6903</t>
  </si>
  <si>
    <t>INTEX Lit d'appoint gonflable Comfort-Plush Mid Rise 191x99x33cm</t>
  </si>
  <si>
    <t>Display4top Portable Charge supĂ©rieure 3.2kg Bleu machine Ă  laver - machines Ă  laver - Prise standard europĂ©enne</t>
  </si>
  <si>
    <t>bollĂ© Kinder Rocket Plus Skibrillen, Matte Blue &amp; Black, Small</t>
  </si>
  <si>
    <t>Togu Enfants Orginal Dynair Balle Coussin S Jaune</t>
  </si>
  <si>
    <t>Intex 64412 Materasso Comfort Plush Elevated Dura Beam Tecnologia Fiber Tech Singolo 715, Grigio, 99 x 191 x 46cm</t>
  </si>
  <si>
    <t>10T Topf Pfannen Set Ranger V Camping Kochset fĂĽr 4 - 5 Mann 7 tlg. Kochgeschirr im Netzbeutel</t>
  </si>
  <si>
    <t>Hydro Flask 32oz Wide Mouth</t>
  </si>
  <si>
    <t>Toner Kingdom Cartucce toner per Samsung CLT-P4092C CLP-310 CLP-310N CLP-315 CLP-315W CLX-3175 CLX-3175FN CLX-3175FW CLX-3175N Stampante (1 Nero,1 Ciano,1 Magenta,1 Giallo)</t>
  </si>
  <si>
    <t>Bluetooth KopfhĂ¶rer, ENACFIRE E18 Plus Bluetooth 5.0 In-Ear Sport Kabellose OhrhĂ¶rer mit eingebautem Mikrofon, Headset 48h Spielzeit APTX HD-KlangqualitĂ¤t Wireless Charging CVC8.0, IPX8</t>
  </si>
  <si>
    <t>Xiaomi Airdots Redmi, da Uomo, Nero, TWS</t>
  </si>
  <si>
    <t>Arena - 1E492 - Lunettes de Piscine - Mixte Adulte - Bleu (Blue/White/Black) - Taille Unique</t>
  </si>
  <si>
    <t>Denver BFG-550 Wristband Activity Tracker, Erwachsene, Unisex, Schwarz, 44 x 13,4 x 250</t>
  </si>
  <si>
    <t>DYMO EĂĂ…tiqueteuse Portable LabelManager 160, Clavier AZERTY</t>
  </si>
  <si>
    <t>uvex Unisex Jugend, slider LGL Skibrille, black, one size</t>
  </si>
  <si>
    <t>Brother PT-D210 Etiqueteuse bureautique compacte| large choix de symboles | livrĂ©e avec 1 ruban TZe Noir/blanc 12mm</t>
  </si>
  <si>
    <t>uvex UnisexÂ â€“ Erwachsene, jimm Skihelm, fuchsia mat, 52-55 cm</t>
  </si>
  <si>
    <t>Freddy WR.UP Women's Shaping Effect Low Waist Corsair Style Trousers-Beige, Small</t>
  </si>
  <si>
    <t>Sram Pc 1170 Catena, Nero</t>
  </si>
  <si>
    <t>CanMixs Smartwatch Orologio Fitness Activity Trakcer Braccialett, CM11 Impermeabile IP68 Cardiofrequenzimetro da Polso Pedometro Orologio Sport per Donna Uomo per Telefoni Android e iOS Samsung Huawei</t>
  </si>
  <si>
    <t>Philips SHE9105BK/00 In-Ear KopfhĂ¶rer mit Mikrofon (8,6 mm Treiber, halb geschlossenes System, MetallgehĂ¤use) schwarz</t>
  </si>
  <si>
    <t>Lintelek Montre ConnectĂ©e Intelligente, Pression ArtĂ©rielle Cardio FrĂ©quence Smartwatch Bracelet ConnectĂ© Ecran Couleur Montre Sport Etanche PodomĂ¨tre ChronomĂ¨tre Cadeau pour Homme Femme Android iOS</t>
  </si>
  <si>
    <t>Martiount Gilet Chauffant avec Charge USB Lavable Hiver Chaud Gilet pour Les ActivitĂ©s ExtĂ©rieures Convient pour Les Hommes et Les Femmes PĂŞche Ski Chasse XL</t>
  </si>
  <si>
    <t>Zwift RunPod, Black</t>
  </si>
  <si>
    <t>SEVERIN AT 2509 Automatik-Toaster (1.400 W, 2 Langschlitzkammern, fĂĽr bis zu 4 Brotscheiben) Edelstahl/schwarz</t>
  </si>
  <si>
    <t>Hito E-Scooter Pro-3B Mise Ă  Jour du Tableau de Bord avec Protection d'Ă©cran pour Xiaomi Mijia M365 Pro, Circuit imprimĂ© de Rechange pour Trottinette Ă©lectrique, Noir</t>
  </si>
  <si>
    <t>Aroma Diffuser Likemylux 400ml Ultraschall Ă–l Diffusor LED mit 7 Licht Farben DuftzerstĂ¤uber Duftlampe Humidifier Aromatherapie Luftbefeuchter Holzmaserung Dunkel Yoga Salon Wohn-Schlaf-Kinderzimmer</t>
  </si>
  <si>
    <t>YAMAY Smartwatch Wasserdicht IP68 Smart Watch Uhr mit Pulsmesser Fitness Tracker Sport Uhr Fitness Uhr mit SchrittzĂ¤hler,Schlaf-Monitor,Stoppuhr,Call SMS Benachrichtigung Push fĂĽr Android und iOS</t>
  </si>
  <si>
    <t>molten Basketball, Orange/Ivory, 6</t>
  </si>
  <si>
    <t>hapo G - Panier 100% alu + fix.MTS</t>
  </si>
  <si>
    <t>Bi-Office SF152001659 - Bacheca in Sughero, 1200 x 900 cm, Beige (Natural)</t>
  </si>
  <si>
    <t>Hama HDMI-Umschaltpult G-410, 4-fach</t>
  </si>
  <si>
    <t>AGS - Polsiere Palestra per Sollevamento Pesi, Polsini per Pesi - Personalizzabili - Patch Velcro - Adatte per Pesi, Fitness, Bodybuilding, Crossfit, Calisthenics, Powerlifting e Weightlifting</t>
  </si>
  <si>
    <t>Xiaomi Mi Smart Band 4 - Tracker de actividad fĂ­sica con medidor de frecuencia cardĂ­aca - Negro - Unisex</t>
  </si>
  <si>
    <t>Apollo Super Blades X Pro, grĂ¶Ăźenverstellbar von 31 bis 42, LED Inline-Skates, Rollerblades fĂĽr Kinder, ideal fĂĽr AnfĂ¤nger, komfortable Rollschuhe, Inliner fĂĽr MĂ¤dchen und Jungen</t>
  </si>
  <si>
    <t>MOSRACY Hula-Hoop-Reifen Fitnessreifen Massage Hula Hoop Hula Hoop, der Nicht fĂ¤llt Yoga Fitness Gewichtsverlust Artefakt SportausrĂĽstung Geeignet fĂĽr Erwachsene und Kinder (Pink + TrĂ¤gheitskugel)</t>
  </si>
  <si>
    <t>D DINGRICH Tastatur HĂĽlle Kompatibel mit New iPad Air 3 2019, iPad Pro 10.5 inch 2017-7 Farben Hinterleuchtet- Wireless Tastatur- QWERTZ- Magnetischen Schlaf/Wach, iPad 10.5 Inch HĂĽlle mit Tastatur</t>
  </si>
  <si>
    <t>Icefox Fitness Armband, Fitness Trackers Smart Uhr, Wasserdicht IP67 Bluetooth AktivitĂ¤tstracker mit und SchrittzĂ¤hler</t>
  </si>
  <si>
    <t>DIGITUS USB-Extender - Reichweite 50 m - USB 2.0 - UTP, STP &amp; S-FTP Netzwerk-Kabel ab Cat-5 - Plug &amp; Play - Schwarz</t>
  </si>
  <si>
    <t>TSG Helm Skate BMX Colors Halbschalenhelm, injected black, L/XL</t>
  </si>
  <si>
    <t>Winchester Bowie-Messer mit Scheide, KlingenlĂ¤nge: 22 cm, Double Barrel Bowie Knife, 31-003435</t>
  </si>
  <si>
    <t>muvit I/ou miosmw006Â Montre d'activitĂ© et Sommeil, Noir, M</t>
  </si>
  <si>
    <t>Powerbar Powergel Lima-limĂłn</t>
  </si>
  <si>
    <t>Piastra di cottura elettrica doppia 2500Â WÂ â€“Â 2Â fuochi 155Â mm e 185Â mm PEM hp-212</t>
  </si>
  <si>
    <t>OtterBox Defender SchutzhĂĽlle (geeignet fĂĽr Apple iPhone 5/5s/SE) schwarz</t>
  </si>
  <si>
    <t>Canon Italie PIXMA MG2550S Imprimante Multifonction de 4800&amp;nbsp</t>
  </si>
  <si>
    <t>STOGA Bluetooth KopfhĂ¶rer, Funk-KopfhĂ¶rer 5.0 Stereo In-Ear OhrhĂ¶rer Integriertem Mikrofon IPX7 Wasserdicht SportkopfhĂ¶rer mit Ladebox</t>
  </si>
  <si>
    <t>SoundPEATS Bluetooth KopfhĂ¶rer In Ear True Wireless KopfhĂ¶rer Touch Control Bluetooth 5.0 Headset mit Integriertem Mikrofon IPX5 TWS Mini OhrhĂ¶rer 25 Std. Spielzeit</t>
  </si>
  <si>
    <t>Sanitas SPM 25 Pulsuhr, EKG-genaue Herzfrequenzmessung, wasserdicht bis 30 Meter, Grau</t>
  </si>
  <si>
    <t>YAMAY Smartwatch,Fitness Armband Uhr Voller Touch Screen Fitness Uhr IP68 Wasserdicht Fitness Tracker Sportuhr mit SchrittzĂ¤hler Pulsuhren Stoppuhr fĂĽr Damen Herren Smart Watch fĂĽr iOS Android Handy</t>
  </si>
  <si>
    <t>SUTTER Multi Dot Zielvisier T4 (rot/grĂĽn) - Anschluss: 19-21mm Profilschiene</t>
  </si>
  <si>
    <t>ZONE3 Vapour, Occhialini da Nuoto Adulti Unisex, Polarized Lens-White/Silver, Taglia Unica</t>
  </si>
  <si>
    <t>Samsung EF-NG950PBEGWW LED View HĂĽlle (geeignet fĂĽr Samsung S8), Schwarz</t>
  </si>
  <si>
    <t>66fit Riesenmodell eines menschlichen Auges â€“ WeiĂź â€“ Lehrmittel fĂĽr das Medizinstudium</t>
  </si>
  <si>
    <t>XLC, Sedile con sospensioni Comp SP-S08 Unisex-Adult, nero, 350 mm</t>
  </si>
  <si>
    <t>Sunsport Soft pĂ©tanque Savoie, Jeu de pĂ©tanque intĂ©rieur ou extĂ©rieur, Noir/Rouge</t>
  </si>
  <si>
    <t>LMP 16055 Cavo USB-C 3.1 a HDMI 2.0, 1,8 m, Nero</t>
  </si>
  <si>
    <t>YAMAY Fitness Armband mit Pulsmesser,Wasserdicht IP68 Fitness Trackers Farbbildschirm Fitness Uhr Pulsuhren AktivitĂ¤tstracker Smartwatch SchrittzĂ¤hler Uhr fĂĽr Damen Herren fĂĽr iPhone Android Handy</t>
  </si>
  <si>
    <t>BILLABONG Watcher Felpa con Cappuccio Uomo, Uomo, Watcher, Grigio Scuro, S</t>
  </si>
  <si>
    <t>NestlingÂ® Garten im Freien Aluminium tragbare Klapp Camping Picknick Party Feld KĂĽche BBQ Tisch Extra StĂ¤rke Portable Indoor Outdoor,HĂ¶henverstellbar (1.8M Table)</t>
  </si>
  <si>
    <t>Stanley Adventure Steel Canteen, 1 Liter, 18/8 Edelstahl, Clip-Lock Deckelfixierung, 45 mm Ă–ffnung, Trageriemen</t>
  </si>
  <si>
    <t>Tooklanet Schnorchelmaske vollemaske Gesicht Easy Breathe fĂĽr Erwachsene Kinder, HD-Spiegel Panorama 180 Â°Ansicht Tauchermaske, Anti-Nebel-Anti-Leck GoPro kompatibel, abnehmbare Kamera-Halterung</t>
  </si>
  <si>
    <t>Honor Sport Bluetooth In-Ear-KopfhĂ¶rer mit Inlinecontrol, blau</t>
  </si>
  <si>
    <t>Walimex Chevalet de peinture en aluminium 150Â cm (capacitĂ© de charge env. 10Â kg, incl. sac de transport) pour toiles de jusqu'Ă  74Â cm de hauteur</t>
  </si>
  <si>
    <t>Shock Doctor Herren Compression Short Bioflex Cup Tiefschutz, Schwarz, Large</t>
  </si>
  <si>
    <t>SELECT Maxi Grip Ballon de handball  I Bleu/Jaune I lilleput(1)</t>
  </si>
  <si>
    <t>BoardsPlus - Lavagna Magnetica Bianca, 120 x 90 cm, Lavagna Cancellabile A Secco Con Cornice Sottile In Alluminio Anodizzato, Superficie In Acciaio Laccato</t>
  </si>
  <si>
    <t>Clear View Cover fĂĽr Galaxy S10e Schwarz</t>
  </si>
  <si>
    <t>Beurer PM 25 Pulsuhr, mit Brustgurt, Trainingsbereich, Kalorienverbrauch, Fettverbrennung</t>
  </si>
  <si>
    <t>Sigma Sport Pulsuhr PC 15.11, Herzfrequenz mit Brustgurt, EKG genau, wasserdicht, Black</t>
  </si>
  <si>
    <t>Trace Volleyball KnieschĂĽtzer 42000 schwarz S</t>
  </si>
  <si>
    <t>Erima vranjes 17Â Handball, unisex, Vranjes 17,grĂĽn (lime), 3</t>
  </si>
  <si>
    <t>YoYoFit Smartwatch, Fitness Armband Uhr Voller Touchscreen Fitness Uhr IP68 Wasserdicht Sportuhr Tracker mit SchrittzĂ¤hler Pulsuhren Stoppuhr Anruf SMS SNS fĂĽr Damen Herren fĂĽr iOS Android</t>
  </si>
  <si>
    <t>Petromax Perkolator Perkomax 1,5 Liter (schwarz)</t>
  </si>
  <si>
    <t>HP-PC 200 Tastiera e Mouse Wireless, Tasti Sleep e Multimedia, Mouse 1000 DPI, Rotella Scorrimento, Tastierino Numerico, Indicatore Led Maiuscole, Ricevitore USB Incluso, Nero [Layout Italiano]</t>
  </si>
  <si>
    <t>bollĂ© The One, Accessori per Casco da Bicicletta Unisex-Adulto, Matte Black, 58/62 cm</t>
  </si>
  <si>
    <t>Gorenje 182192 Aktivkohlefilter fĂĽr DTG 6330 E (2x erforderlich)</t>
  </si>
  <si>
    <t>Prozis Befit Bag 2.0, Borsa Frigo Isotermica Fitness per i Pasti, Mantiene Caldo e Freddo, Ottimo per Qualunque Dieta, 41 cm, Nero</t>
  </si>
  <si>
    <t>Grundig MM 5150 Multi-Cut Compact Duo Zerkleinerer (400 Watt, 0,5 l KunststoffbehĂ¤lter)</t>
  </si>
  <si>
    <t>BingoFit Fitness Armbanduhr Wasserdicht Smart Watch Fitness trackers Sport Uhr mit SchrittzĂ¤hler, Pulsmesser, Kamerasteuerung, Musiksteuerung, Schlaf-Monitor, Call SMS Android iPhone Handy</t>
  </si>
  <si>
    <t>WILSON Unisex-Adult TDS Composite Official SI American Footbal, Size, EinheitsgrĂ¶Ăźe</t>
  </si>
  <si>
    <t>Sawyer Wasserfilter Outdoor SP2129 Micro Squeeze Wasseraufbereiter Trinkwasser</t>
  </si>
  <si>
    <t>HP 301XL Cartouche d'Encre Noir Grande CapacitĂ© Authentique pour HP Envy 4505 et HP DeskJet 1050/1512/2548/3057A (CH563EE)</t>
  </si>
  <si>
    <t>Barbarian 4 Flaschenoptik fĂĽr Spirituosen - Bar Butler **mit kostenlosem WandflaschenĂ¶ffner** 30ml Shot Messung Halterung Alkohol getrĂ¤nkespender getrĂ¤nkeportionierer flaschenhalter wand MĂ¤nnerhĂ¶hle</t>
  </si>
  <si>
    <t>Aigostar Black Pearl 30IMV - Edelstahl Wasserkocher mit 7 Temperatureinstellung, Premium Touch Control,Strix Thermostat Steuerung 2200Watt, 1,7 Liter, BPA Frei Kessel. EINWEGVERPACKUNG.</t>
  </si>
  <si>
    <t>CEP - Lot de 10 Corbeilles Ă  courrier - 200+ - Cristal</t>
  </si>
  <si>
    <t>Logitech MK270 Combo Clavier et Souris sans Fil pour Windows, Connexion 2.4 GHz, Souris sans Fil Compacte, 8 Touches de Raccourci/MultimĂ©dia, Batterie Longue DurĂ©e 2 Ans, PC/Portable, AZERTY FranĂ§ais</t>
  </si>
  <si>
    <t>HP 302 XL F6U67AE Cartuccia Originale per Stampanti a Getto di Inchiostro, Compatibile con DeskJet 1110, 2130 e 3630, HP OfficeJet 3830 e 4650, HP ENVY 4520, Tricromia</t>
  </si>
  <si>
    <t>OtterBox Symmetry Clear Transparent, elegante und schmale SchutzhĂĽlle fĂĽr iPhone 11 Pro</t>
  </si>
  <si>
    <t>Abus Smiley 2.0 Casque pour vĂ©lo Fille, Purple Star, 50-55 cm</t>
  </si>
  <si>
    <t>Contigo Thermobecher West Loop Autoseal, Edelstahl Isolierbecher, Reisebecher, Kaffebecher To Go, 100% dicht, auslaufsicher, hĂ¤lt bis zu 5h heiĂź/12h kalt, 470 ml, Schwarz Matt</t>
  </si>
  <si>
    <t>Xerox Performer - Papier multifonction Blanc 80 g/mÂ˛ A4 - Carton de 5 x 500 feuilles</t>
  </si>
  <si>
    <t>Xiaomi Mi Band 3 - Activity tracker mit Herzfrequenzmessung [EU Version], 0.78'' full OLED Touchscreen, Benachrichtigungen in Echtzeit,  wasserdicht 50m, SchrittzĂ¤hler, KalorienzĂ¤hler, Schlafanalyse</t>
  </si>
  <si>
    <t>Epson Collettore per Aculaser C3900, con Amazon Dash Replenishment Ready</t>
  </si>
  <si>
    <t>YELLO Towel Poncho Mixte, Bleu, Taille Unique</t>
  </si>
  <si>
    <t>Durable 802419 Scanfix Lot de 50 Porte-Ă©tiquettes AdhĂ©sifs avec Ă©tiquettes Transparent L200 x l30 mm</t>
  </si>
  <si>
    <t>LIFEBEE Fahrradlicht LED Set, USB Fahrradlichter Stvzo Zugelassen Vorne Fahrradbeleuchtung, IPX5 Wasserdicht Fahrradlampe RĂĽcklicht Set Wiederaufladbare 2600mAh Aufladbar</t>
  </si>
  <si>
    <t>DURABLE 651010 - Divisorio con tasti prestampati A-Z, f.to A4 verticale, 20 tasti, foratura 60/80 + 80x80x80, grigio, 20 pezzi</t>
  </si>
  <si>
    <t>Tipmant Fitness Armband mit Pulsmesser Blutdruckmessung Smartwatch Fitness Tracker Wasserdicht IP68 Fitness Uhr SchrittzĂ¤hler Pulsuhr Sportuhr fĂĽr Damen Herren Kinder ios iPhone Android Handy Schwarz</t>
  </si>
  <si>
    <t>FISCHER LED Beleuchtungsset, mit 360Â° Bodenleuchte fĂĽr mehr Sichtbarkeit und Schutz, aufladbare Akkus mit USB</t>
  </si>
  <si>
    <t>HP N9J72AE Cartucce Originali, 355 Pagine, per Stampanti a Getto di Inchiostro HP DeskJet 1050, 2540, 3050, HP OfficeJet 2620, 4630 e HP ENVY 4500, 5530, Nero/Tricromia 301, Confezione da 2 cartucce</t>
  </si>
  <si>
    <t>Logitech MK330 Kabelloses Tastatur-Maus-Set, 2.4 GHz Verbindung via Unifying USB-EmpfĂ¤nger, 4 programmierbare G-Tasten, 12 bis 24-Monate Batterielaufzeit, PC/Laptop, Deutsches QWERTZ-Layout - schwarz</t>
  </si>
  <si>
    <t>Emerio WK-119255 TESTSIEGER Haus &amp; Garten Test 02/2019, Glas Wasserkocher mit Temperaturwahl (60Â°C/70Â°C/80Â°C/90Â°C/100Â°C), BPA-frei, Trockengehschutz, Auto-Off, 2200 Watt, Edelstahl, 1.7 liters</t>
  </si>
  <si>
    <t>Nitecore Tip 2017, Gold Taschenlampe, One Size</t>
  </si>
  <si>
    <t>Durable 1700014061 - Flexiplus 6 A4 Orizzontale, Espositore da Parete, Formato A4 Orizzontale, 6 Comparti, 340 x 520 x 100 mm, Nero</t>
  </si>
  <si>
    <t>K&amp;F Concept TrĂ©pied Monopode Appareil Photo, CT050 Trepied LĂ©ger Portable en Aluminium avec Clip de TĂ©lĂ©phone 4 Sections Charge: 4kg pour DSLR, CamĂ©ra, Canon, Nikon</t>
  </si>
  <si>
    <t>OtterBox Symmetry clear hoch-transparente + sturzsichere SchutzhĂĽlle fĂĽr iPhone X/Xs, transparent</t>
  </si>
  <si>
    <t>Bestway 75054 Divano Multifunzione con Sacca, 188 x 152 x 64 cm, PVC, Nero, 74 x 60 x 25 inch</t>
  </si>
  <si>
    <t>Lintelek Fitness Armband mit Blutdruckmessung Smartwatch Fitness Tracker mit Pulsmesser Wasserdicht IP68 Fitness Uhr Pulsuhr SchrittzĂ¤hler Uhr Anruf SMS</t>
  </si>
  <si>
    <t>HP 302 Multipack Original Druckerpatronen (fĂĽr HP Deskjet 1110, 2130, 3630, HP OfficeJet 3830, 4650, 5230, HP ENVY 4520) Schwarz + Tricolor</t>
  </si>
  <si>
    <t>Logitech M705 Marathon Kabellose Maus, 2.4 GHz Verbindung via Unifying USB-EmpfĂ¤nger, 1000 DPI Laser-Sensor, 3-Jahre Akkulaufzeit, 7 Tasten, PC/Mac - schwarz, Englische Verpackung</t>
  </si>
  <si>
    <t>Kohlefilter Aktivkohlefilter mit Halteclips fĂĽr Dunstabzugshauben 225x260mm fĂĽr Bosch 361047, Siemens LZ51350</t>
  </si>
  <si>
    <t>molten Kinder H1C3500-BW Handball, Blau/weiss/gold, 1</t>
  </si>
  <si>
    <t>Sirui TY-LP40 Kameraplatte fĂĽr Tragegurt (mit Gewinde fĂĽr Kameragurtschraube, gummiert) schwarz</t>
  </si>
  <si>
    <t>DEIK Bollitore Elettrico, 1.7L Bollitore Elettrico Temperatura Regolabile con Display LCD Digitale, 2200W Riscaldamento Rapido, Acciaio Inossidabile 304 BPA-Free, 3mins Funzione di Memoria, Nero</t>
  </si>
  <si>
    <t>YAMAY Fitness Tracker,Smartwatch Wasserdicht IP68 Fitness Armband mit Pulsmesser 0,96 Zoll Farbbildschirm AktivitĂ¤tstracker Pulsuhren SchrittzĂ¤hler Uhr Smart Watch Fitness Uhr fĂĽr Damen Herren</t>
  </si>
  <si>
    <t>Campingaz Twister Plus PZ Fornello a Gas per Campeggio/Feste, Utilizzo Facile, Blu</t>
  </si>
  <si>
    <t>TwobeFit Fitness Armband mit Pulsmesser Fitness Tracker Smartwatch Blutdruckmesser Wasserdicht IP68 AktivitĂ¤tstracker SchrittzĂ¤hler Sport Uhr Stoppuhr Damen Herren Anruf SMS fĂĽr iPhone Android (Black)</t>
  </si>
  <si>
    <t>AMOYEE Fitness Armband mit Pulsmesser, Blutdruckmessung Fitness Uhr Wasserdicht IP68 Fitness Tracker mit Pulsuhren AktivitĂ¤tstracker Schlafmonitor SchrittzĂ¤hler KalorienzĂ¤hler Uhr Herren Damen Kinder</t>
  </si>
  <si>
    <t>Intex 64709 Materasso Matrimoniale Gonfiabile Dura Beam 152 x 203 x 25 cm</t>
  </si>
  <si>
    <t>Sigg 8648.40_Rose Gourde, Verre, 8,1 x 8,1 x 26,3 cm</t>
  </si>
  <si>
    <t>EFO SHM Fitness Armband mit Blutdruckmessung Fitness Tracker Wasserdicht IP68 Pulsmesser SchrittzĂ¤hler Sport Uhr AktivitĂ¤tstracker Stoppuhr Damen Herren Anruf SMS Vibrationsalarm fĂĽr Handy</t>
  </si>
  <si>
    <t>iPosible Fitness Armband mit Pulsmesser, Fitness Tracker Blutdruckmessung SchrittzĂ¤hler Uhr Wasserdicht IP67 Pulsuhr AktivitĂ¤tstracker Herzfrequenz Stoppuhr Schlafmonitor GPS fĂĽr Herren Damen Kinder</t>
  </si>
  <si>
    <t>Wilson NFL OFFICIAL THROWBACK 32 TEAM LOGO</t>
  </si>
  <si>
    <t>PULLUP &amp; DIP WiderstandsbĂ¤nder Set, FitnessbĂ¤nder Resistance Bands mit Griffen, TĂĽranker, FuĂźschlaufen + Tragetasche (11-teilig), Tube BĂ¤nder, Expander Tubes, Fitnessband, Widerstandsband</t>
  </si>
  <si>
    <t>Dynair Ballkissen Sitzkissen Senso 30 cm, blau</t>
  </si>
  <si>
    <t>HETP Orologio Fitness Tracker Cardiofrequenzimetro da Polso Impermeabile IP67 Activity Tracker GPS Pedometro da Polso Braccialetto Sfigmomanometro Cronometro Sport Smartwatch Contapassi per Uomo Donna</t>
  </si>
  <si>
    <t>Donic-SchildkrĂ¶t Set Tischtennis Geschenkset OVTCHAROV 800 FSC 1 SchlĂ¤ger 3 BĂ¤lle HĂĽlle, Farbe, One Size</t>
  </si>
  <si>
    <t>Omron SchrittzĂ¤hler 4015672110335, schwarz</t>
  </si>
  <si>
    <t>yobola Bluetooth KopfhĂ¶rer, Bluetooth 5.0 KopfhĂ¶rer 56H Playtime 3D Stereo HD In Ear Wireless Headset mit Mikrofon, Australien, Auto Pairing, kabellose KopfhĂ¶rer mit tragbarer LadehĂĽlle</t>
  </si>
  <si>
    <t>Lintelek Montre ConnectĂ©e, Tracker d'ActivitĂ© CardiofrĂ©quencemĂ¨tre avec Moniteur de Sommeil, RĂ©veil, Notifications, Bluetooth PodomĂ¨tre IP68 Etanche Montre GPS ConnectĂ©e pour Femme Homme</t>
  </si>
  <si>
    <t>INFILAND Tastiera per Samsung Galaxy Tab A 10.1 2019, Custodia Cover con Tastiera Staccabile Bluetooth Wireless Italiana per Samsung Galaxy Tab A 10.1 Pollice (T510/T515) 2019 Versione,Nero</t>
  </si>
  <si>
    <t>WOWGO Fitness Tracker mit Pulsmesser, Schlanke Sport Activity Tracker Watch, wasserdichte SchrittzĂ¤hler Uhr mit Schlaf Monitor, Step Tracker fĂĽr Kinder, Frauen und MĂ¤nner</t>
  </si>
  <si>
    <t>Willful Fitness Armband mit Pulsmesser,Wasserdicht IP68 Fitness Tracker Farbbildschirm Fitness Uhr AktivitĂ¤tstracker SchrittzĂ¤hler Uhr Smartwatch Damen Herren Anruf SMS Beachten fĂĽr iOS Android Handy</t>
  </si>
  <si>
    <t>TwobeFit Fitness Armband mit Pulsmesser Fitness Tracker Smartwatch Blutdruckmesser Wasserdicht IP68 AktivitĂ¤tstracker SchrittzĂ¤hler Sport Uhr Stoppuhr Damen Herren Anruf fĂĽr iPhone Android (B-Blue)</t>
  </si>
  <si>
    <t>YAMAY Fitness Armband mit Pulsmesser Wasserdicht IP67 Fitness Tracker Smartwatch AktivitĂ¤tstracker Pulsuhr SchrittzĂ¤hler Uhr Sportuhr fĂĽr Damen Herren Anruf SMS SNS Beachten fĂĽr iPhone Android Handy</t>
  </si>
  <si>
    <t>Mini Bike Heimtrainer Bewegungstrainer Arm- und Beintrainer Pedaltrainer fĂĽr Senioren und Junge mit LCD-Monitor Einstellbarer Widerstand</t>
  </si>
  <si>
    <t>JBL JR300 Cuffie per Bambini con Limitazione del Volume, Cuffie On Ear Aperte Pieghevoli, Sicure e Portatili, Design Leggero e Compatto progettato per i Bambini, Rosso</t>
  </si>
  <si>
    <t>Cuda Filetiermesser 21.5 cm mit Scheide, N-18832</t>
  </si>
  <si>
    <t>Apple iPad Pro (10,5") Smart Cover, (PRODUCT) RED</t>
  </si>
  <si>
    <t>Zoggs Predator Lunettes de natation Mixte Adulte,Bleu/Noir/FumĂ©e , Taille unique</t>
  </si>
  <si>
    <t>Cressi BĂ¤nder EBS Strap Short Fit Pair Reaction Frog Plus, Black, (XS/S-S/M)</t>
  </si>
  <si>
    <t>Withings â€“ Steel HR USB-Kabel</t>
  </si>
  <si>
    <t>HECKLER &amp; KOCH Softair USP Compact mit Maximum 0.5 Joule Airsoft Pistole, Schwarz, One Size</t>
  </si>
  <si>
    <t>Aladdin Fresco Twist &amp; Go Edelstahl-Isolierflasche fĂĽr KaltgetrĂ¤nke, 0.6 Liter, GrĂĽn, Geeignet fĂĽr KohlensĂ¤ure / Sprudel, Thermoflasche Wasserflasche KĂĽhlflasche</t>
  </si>
  <si>
    <t>Bi-Office Pannello In Sughero Maya Con Cornice In Alluminio, Bachecha Per Avvisi In Sughero Elastico ed Auto-Rigenerante, 90 x 60 cm</t>
  </si>
  <si>
    <t>Mytra Bob Punching Dummy Target Face Dummy with Strap</t>
  </si>
  <si>
    <t>Fellowes Bankers Box System Lot de 10 BoĂ®te d'archives A4+ Dos de 20 cm Bleu</t>
  </si>
  <si>
    <t>EGEYI Appareil Abdominal,Electrostimulateur Musculaire ABS Trainer EMS Smart Ceinture USB de Charger Abdominal Gym Fitness EntraĂ®nement Tonifier Ă  Domicile Cuisse Ventre Bras Jambe Hommes Femmes</t>
  </si>
  <si>
    <t>Sigma Sport Pulsuhr iD.GO black, Herzfrequenz-Messung, Fitness-Laufuhr, Schwarz</t>
  </si>
  <si>
    <t>Polywell Fitness-Tracker, AktivitĂ¤tstracker mit Herzfrequenz-Monitor und Schlaf-Monitor, Bluetooth, wasserdicht, SchrittzĂ¤hler und KalorienzĂ¤hler fĂĽr Android und iOS (Pink)</t>
  </si>
  <si>
    <t>ASICS Performance Rodillera, Unisex Adulto, Blanco (Real White), M</t>
  </si>
  <si>
    <t>Osprey Neoprezug fĂĽr Kleinkinder, 3 mm stark, Lichtschutzfaktor 50 erhĂ¤ltlich, Jungen, WS0190, Octopus - Blue, Alter 1</t>
  </si>
  <si>
    <t>Fitness Armband Tracker Sportuhr AktivitĂ¤tstracker SchrittzĂ¤hler mit Farbanzeige Pulsmesser Monitor Wasserdichte IP67 SMS SNS Anruf Erinnern Kompatibel mit Android IOS fĂĽr MĂ¤nner Frauen Kinder</t>
  </si>
  <si>
    <t>ABUSÂ Smiley 2.0,Â Casco de ciclismo, Unisex Adulto, Verde (Royal Green),  S (45-50 cm)</t>
  </si>
  <si>
    <t>Xiaomi Mi Band 3 Activity tracker con monitoraggio della frequenza cardiaca [Versione EU], schermo tattile OLED da 0,78", Nero</t>
  </si>
  <si>
    <t>Erima vranjes 17Â Handball, unisex, Vranjes 17,blau (dunkles marineblau), 0</t>
  </si>
  <si>
    <t>720Â°DGREE Edelstahl Trinkflasche â€śmilkyBottleâ€ť - 1L - BPA-Frei, Auslaufsicher, KohlensĂ¤ure geeignet - Thermosflasche fĂĽr Sprudel, Sport, Uni, Schule, Fitness, Outdoor, Camping</t>
  </si>
  <si>
    <t>CAMELBAK Kindertrinkflasche Eddy Kids Vacuum Stainless Steel</t>
  </si>
  <si>
    <t>Wilson WTF1825XB NFL Duke Replica Composite FuĂźball, Braun</t>
  </si>
  <si>
    <t>All-Weather Running Gloves - L</t>
  </si>
  <si>
    <t>Fellowes 4701001 Destructeur de document P-25S - Coupe droite 5 feuilles - IdĂ©al pour la maison</t>
  </si>
  <si>
    <t>SEVERIN WK 3364 Wasserkocher (ca. 1.800 W, 1,5 L) edelstahl/schwarz</t>
  </si>
  <si>
    <t>ELEGIANT Fitness Tracker, Fitness Armband Pulsmesser 0,96 Zoll Farbbildschirm Wasserdicht IP67 Smartwatch Damen Herren SchrittzĂ¤hler AktivitĂ¤tstracker Pulsuhr Sportuhr Anruf SMS SNS fĂĽr iOS Android</t>
  </si>
  <si>
    <t>FINIS Tuba pour la natation Rose</t>
  </si>
  <si>
    <t>IQ Company iQ Logbook, Classeur de carnet de plongĂ©e - Bleu (Royal navy), M</t>
  </si>
  <si>
    <t>ESSELTE G85 OXFORD Registratore - f.to protocollo dorso 8 cm - Blu - Confezione da 6 pezzi - 390785050</t>
  </si>
  <si>
    <t>SIEMENS TZ80001 10 Reinigungstabletten + 6 Entkalkungstabletten TZ80002 fĂĽr EQ</t>
  </si>
  <si>
    <t>KMC - Catena Anti-ruggine (EPT), 114 Maglie, X8, Colore: Argento</t>
  </si>
  <si>
    <t>Omron SchrittzĂ¤hler Walking style One 2.1</t>
  </si>
  <si>
    <t>SKLZ Men's Powerbase Tennis Training Aid, Yellow, One Size</t>
  </si>
  <si>
    <t>Cullmann 52125 Alpha 2500 Kit TrĂ©pied Ă  manivelle 165 cm ultralĂ©ger 1277 g argent avec Ă©tui et tĂŞte Ă  3 voies pour appareil photo photo compact DSLR CSC BRIDGE DV camĂ©scope de Canon Canon EOS Nikon Sony</t>
  </si>
  <si>
    <t>Bestway Luftsessel, Perdura, 102 x 86 x 74 cm</t>
  </si>
  <si>
    <t>JX FITNESS Barra di Trazione Muro Sbarra Trazioni Multifunzione Pull Up Bar, 3 Occhielli per TRX e Sacca da Box, Barra Fitness</t>
  </si>
  <si>
    <t>Ultrasport Race Edition High-End Ski-/Snowboardhelm - Modell 2011, schwarz matt, M, 331300000026</t>
  </si>
  <si>
    <t>SchildkrĂ¶t Kinder-Schnorchelset Barbados 2-teilig, Brille, Schnorchel, ABC Set, Junior Tauchset, hochwertiges Silikon, cooles Design, perfekte Passform, im Blister, 940011</t>
  </si>
  <si>
    <t>PJ Masks-OPJM110 Monopattini, Multicolore, Bambino, OPJM110</t>
  </si>
  <si>
    <t>Finis Sporting Goods Goggles Watermelon frogglez Brillen, 3.45.102.354, One Size</t>
  </si>
  <si>
    <t>Willful Montre ConnectĂ©e Femmes Homme Bracelet ConnectĂ© CardiofrĂ©quencemĂ¨tre Etanche IP68 Smartwatch Android iOS Montre Intelligente Vibrante Sport Fitness Tracker Podometre Marche Calorie Sommeil</t>
  </si>
  <si>
    <t>SIGEL C1924 Wochennotiz-Kalender 2019, ca. A5, schwarz, Softcover Conceptum - weitere Modelle</t>
  </si>
  <si>
    <t>Verstellbare Waschmaschinen-Basis, beweglicher KĂĽhlschrank-Roller, Waschmaschine, StandfuĂź, mobiler StandfuĂź, mit Universal-Rollen fĂĽr WĂ¤schetrockner, Herde, KĂĽhlschrĂ¤nke, GefrierschrĂ¤nke, max. 250 kg</t>
  </si>
  <si>
    <t>66Fit KnĂ¶chel-, Handgelenk- und Hantel-Gewichte-Set, 4 kg</t>
  </si>
  <si>
    <t>Miele 7070070 Filter Schwammfilter Sockelfilter</t>
  </si>
  <si>
    <t>Continental, Cross King II 2.2 Unisex Adulto, Nero, 29 x 2.2</t>
  </si>
  <si>
    <t>SEVERIN Kochplatte, Massekochfeld (1x Ă 18,5 cm), Stufenlose Temperatureinstellung, DK 1091, WeiĂź</t>
  </si>
  <si>
    <t>OtterBox Defender SchutzhĂĽlle (geeignet fĂĽr Apple iPhone 7/8) schwarz</t>
  </si>
  <si>
    <t>Reebok Damen Training Range Dumbbell-Grey, 5 kg, Dumbbell-5Kg</t>
  </si>
  <si>
    <t>LIFEBEE Fitness Armband, Fitness Tracker mit Pulsmesser Smartwatch Wasserdicht IP68 Fitness Uhr sportuhr AktivitĂ¤tstracker, Damen Herren 0.96 Zoll SchrittzĂ¤hler Smart Watch Uhr fĂĽr Android iOS (Lila)</t>
  </si>
  <si>
    <t>KALINCO AktivitĂ¤tstracker Fitness Armband mit Pulsmesser 0,96 Zoll Farbbildschirm Fitness Tracker Pulsuhren SchrittzĂ¤hler Schlafmonitor fĂĽr Damen Herren 14 Trainingsmodi</t>
  </si>
  <si>
    <t>Eipotech Fitness Tracker, Smartwatch Wasserdicht IP67 Fitness Armband, Pulsuhren SchrittzĂ¤hler Uhr Smart Watch Fitness Uhr fĂĽr Damen Herren</t>
  </si>
  <si>
    <t>matelas 2 places 191x137x22 cm BESTWAY</t>
  </si>
  <si>
    <t>LINDY 2m CromoÂ® DisplayPort Kabel</t>
  </si>
  <si>
    <t>HETP Montre ConnectĂ©eă€2019 W12ă€‘ Bracelet ConnectĂ© Podometre CardiofrĂ©quencemĂ¨tre Femmes Homme Enfant Tracker Tension ArtĂ©rielle Smartwatch Ă‰tanche Montre Cardio Sport pour Samsung Huawei iPhone etc.</t>
  </si>
  <si>
    <t>Nike N.RL.A0.082.OS, Marsupio Unisex Adulto, 082 Black/Black/Silv, Taglia Unica</t>
  </si>
  <si>
    <t>Intex 64758 Materasso Piazza e Mezza Classic Downy in Fiber Tech 137X191X25 cm</t>
  </si>
  <si>
    <t>Blake Everyday 90 g/m Â˛ Format C4 324 x 229 mm Enveloppes auto-adhĂ©sives Ă  fenĂŞtre Blanc (Lot de 250)</t>
  </si>
  <si>
    <t>Beurer AS 80 AktivitĂ¤tssensor, optimale AktivitĂ¤tskontrolle und Schlafanalyse, Kalorienverbrauch, mit App</t>
  </si>
  <si>
    <t>KUNGIX Orologio Fitness Tracker Uomo Donna Smartwatch Android iOS Cardiofrequenzimetro da Polso Fitness Activity Tracker Smart Watch 0,96 Pollice Schermo a Colori Impermeabile IP68 (Nero)</t>
  </si>
  <si>
    <t>Bosch WTZ20410 GroĂź Verbindungssatz Rahmen T24</t>
  </si>
  <si>
    <t>Live View Unisex-Stativ, EinheitsgrĂ¶Ăźe, Rot</t>
  </si>
  <si>
    <t>inet-trades EXTRA STABIL Klappspaten Schaufel Feldspaten Spaten Stahl</t>
  </si>
  <si>
    <t>Power Balance â€“ Game Day â€“ Viola/Giallo â€“ L</t>
  </si>
  <si>
    <t>toptrek Faltschloss Zahlen mit Halterung Fahrradschloss Zahlen Zahlenschloss Fahrrad Lang 85cm FahrradschloĂź Sicherheitsstufe Level 10 Fahrrad FaltschloĂź Zahlenkombination fĂĽr Rennrad/BMX/MTB Schwarz</t>
  </si>
  <si>
    <t>FC Bayern MĂĽnchen Rucksack rot, Schulrucksack fĂĽr Kinder und Jugendliche</t>
  </si>
  <si>
    <t>Moosen Bluetooth KopfhĂ¶rer In Ear Kabellos Bluetooth 5.0 KopfhĂ¶rer 156H Playtime Deep Bass Hi-Fi Stereo Sound Wireless OhrhĂ¶rer mit Mikrofon, IPX7 Wasserdicht, Smart LCD Digitalanzeige Ladekoffer</t>
  </si>
  <si>
    <t>Topeak PrĂ¤zisions-digital Manometer SmartGauge D2 DruckluftprĂĽfer, Grey, One size</t>
  </si>
  <si>
    <t>erima Sporttasche, Curacao/Schwarz, 70 x 32 x 34 cm, 76 Liter, 723572</t>
  </si>
  <si>
    <t>Sigma ZubehĂ¶r Ant+ Trittfrequenz Sender, schwarz, 10 x 6 x 4 cm</t>
  </si>
  <si>
    <t>Moleskine 12 Mesi 2020 Agenda Settimanale, Copertina Rigida e Chiusura ad Elastico, Colore Rosa Brillante, Dimensione Large 13 x 21 cm, 144 Pagine</t>
  </si>
  <si>
    <t>Casio FX-991DE X wissenschaftlicher ClassWiz Rechner mit natĂĽrlichem Display</t>
  </si>
  <si>
    <t>Bi-Office Maya - Lavagna Magnetica Bianca,  60 x 45 cm, Con Cornice In Alluminio, Superficie Magnetica Acciaio Laccato</t>
  </si>
  <si>
    <t>BollĂ© B-Style Casco da Sci Grey Unisex Adulto 58-61 cm</t>
  </si>
  <si>
    <t>Rapoo schnurlos Maus und 2 Block Metal Tastatur Set schwarz</t>
  </si>
  <si>
    <t>WolfWise Pop up Toilettenzelt Umkleidezelt, Camping Duschzelt Outdoor Mobile Toilette Umkleidekabine Lagerzelt Tragbar</t>
  </si>
  <si>
    <t>Philips Sound-Shooter SBA3010GRN/00 Tragbarer Lautsprecher grĂĽn</t>
  </si>
  <si>
    <t>N3 ZELEK Smartwatch Donna Orologio Fitness Uomo Donna Fitness Tracker Cardiofrequenzimetro Da Polso Orologio Donna Activity Tracker BATTERIA GRANDE 260mAh Impermeabile Smart Watch Donna Orologio Uomo</t>
  </si>
  <si>
    <t>sunkey Trinkflasche Glas 1,5L / 2 Liter Wasserflasche Auslaufsicher mit Bambusdeckel Neopren-HĂĽlle Schulterriemen Bpa Frei (2L)</t>
  </si>
  <si>
    <t>Speck SeeThru Tasche fĂĽr 33,8 cm (13,3 Zoll) Apple MacBook Air klar</t>
  </si>
  <si>
    <t>AQUACREST NSF 53&amp;42 KĂĽhschrank Wasserfilter, kompatibel mit Samsung AquaPure Plus DA29-00003G, DA29-00003B, DA29-00003A, DA97-06317A, HAFCU1/XAA, HAFIN2/EXP (3)</t>
  </si>
  <si>
    <t>CHULUX MilchaufschĂ¤umer elektrisch, automatischer MilchschĂ¤umer, Erhitzen und AufschĂ¤umen fĂĽr kalte und warme Milch, Antihaftbeschichtung, leise</t>
  </si>
  <si>
    <t>Push Up Board 9 in 1 Faltbar LiegestĂĽtze Brett Griffe Power Press Fitness Muskeltraining Sport</t>
  </si>
  <si>
    <t>Wenburg Glasflaschen 500ml, 6 St. im Set + BĂĽrste, Robuste Trinkflaschen aus Glas fĂĽr SĂ¤fte, Tee, Wasser, Smoothies. Geeignet fĂĽr Erwachsene, Kinder. Sport-Flasche. BPA-frei (Mit SchutzhĂĽllen, 0,5 l)</t>
  </si>
  <si>
    <t>LIFEBEE Fitness Armband, Fitness Tracker mit Pulsmesser Smartwatch Wasserdicht IP68 Fitness Uhr sportuhr AktivitĂ¤tstracker, Damen Herren 0.96 Zoll SchrittzĂ¤hler Smart Watch Uhr fĂĽr Android iOS</t>
  </si>
  <si>
    <t>SEBRO SPORTS Hochwertige Sporttasche mit SeitenfĂ¤chern und Tragegurt fĂĽr Fitness und Sport</t>
  </si>
  <si>
    <t>EQUA Trinkflasche aus Glas mit matten Finish, 750 ml - Borosilikatglas - BPA-Frei und Auslaufsicher</t>
  </si>
  <si>
    <t>Fofoza TT Netzgarnitur Set - Profi Tischtennisnetz mit stabiler Metall Halterung, 2 Netzen &amp;Messschieber | Universal Ping Pong Garnitur fĂĽr alle gĂ¤ngigen Tischtennis Platten, Indoor &amp; Outdoor</t>
  </si>
  <si>
    <t>Kangaro SY110 Lot de 3 PrĂ©sentoirs de table, 30 x 21 x 6,3 cm, acrylique transparent</t>
  </si>
  <si>
    <t>Nike Serie 'Pitch (2018/2019) Pallone da Calcio Unisex Adulto, White/Bright Mango/Royal Blue/Royal Blue, 5</t>
  </si>
  <si>
    <t>DISPLEX Real Glass 3D Samsung Note 10+, Black</t>
  </si>
  <si>
    <t>LIFEBEE Fitness Armband, Fitness Tracker mit Pulsmesser Smartwatch Wasserdicht IP68 Fitness Uhr sportuhr AktivitĂ¤tstracker, Damen Herren 0.96 Zoll SchrittzĂ¤hler Smart Watch Uhr fĂĽr Android iOS (Rosa)</t>
  </si>
  <si>
    <t>JBL T450 Cuffie Sovraurali, Cuffia On Ear con Microfono e Comando Remoto ad 1 Pulsante, JBL Pure Bass Sound, Leggere e Pieghevoli, Da Viaggio, Nero</t>
  </si>
  <si>
    <t>Item: Intex - 68758 - Ameublement et DĂ©coration - Matelas pneumatique - Lit d'appoint - 2 Places - Floque</t>
  </si>
  <si>
    <t>ITSHINY Fitness Tracker mit Pulsmesser, AktivitĂ¤t Tracker, wasserdicht, sanftes Armband, Smartwatch, SchrittzĂ¤hler, KalorienzĂ¤hler, Schlafmonitor, fĂĽr Android und IOS geeignet</t>
  </si>
  <si>
    <t>adidas Performance Climacool Ellbogenbandage, Schwarz, S</t>
  </si>
  <si>
    <t>Arena smartcap Training Swim Caps, Mujeres, Black, M</t>
  </si>
  <si>
    <t>Bestway Comfort Quest, Materasso Gonfiabile Unisex Adulto, Blu, 203 x 152 x 22 cm</t>
  </si>
  <si>
    <t>Siemens WZ11410 TrocknerzubehĂ¶r / Verbindungssatz ohne Auszug fĂĽr T24 und T20-2</t>
  </si>
  <si>
    <t>LA VIDA AQUA Glasflaschen 500ml 6er Set - Trinkflasche Aus Glas Auch FĂĽr Kinder BPA-frei SpĂĽlmaschinenfest Auslaufsicher - Water Bottle Wasserflasche fĂĽr Smoothie Flasche &amp; Sport Trinkflaschen</t>
  </si>
  <si>
    <t>Pezziball Gymnastikball Pezzi 65 cm</t>
  </si>
  <si>
    <t>TYR Erwachsene Schwimmbrille Tracer Racing Metallized, red/Silver, STANDARD</t>
  </si>
  <si>
    <t>Suunto Dive Bungee-Adapter-Set, fĂĽr den Zoop Novo und Vyper Novo</t>
  </si>
  <si>
    <t>Trust GXT 161 Disan Kabellose Gaming-Maus (3000 DPI, RGB-Beleuchtung, wireless) schwarz</t>
  </si>
  <si>
    <t>Hama KopfbĂĽgel-Headset fĂĽr DECT-Telefone, 2,5mm Klinke</t>
  </si>
  <si>
    <t>JBL JR300 Kinder-KopfhĂ¶rer - Kabelgebundene On-Ear KopfhĂ¶rer mit LautstĂ¤rkebegrenzung - Speziell entwickelt fĂĽr Kinder Blau</t>
  </si>
  <si>
    <t>Ultrasport Luftpumpe fĂĽr Fahrrad und Auto, Standpumpe mit Manometer, praktische Luftstandpumpe fĂĽr gĂ¤ngige Autoventile und Fahrradventile Dunlop, Schrader, Presta, inklusive Druckanzeige</t>
  </si>
  <si>
    <t>arena Unisex Training Wettkampf Schwimmbrille Python (UV-Schutz, Anti-Fog Beschichtung, Harte GlĂ¤ser), Smoke-Black (50), One Size</t>
  </si>
  <si>
    <t>Sevylor SchwimmflĂĽgel Puddle Jumper, Schwimmhilfe, Schwimmweste, fĂĽr Kinder und Kleinkinder von 2-6 Jahre, 15-30kg, Schwimmscheiben, Hummer</t>
  </si>
  <si>
    <t>TECNOPRO Ski-Stiefeltasche 3-eck-225803 Schwarz/Rot, 1size</t>
  </si>
  <si>
    <t>Intex Classic Downy Luftbett - Queen - 152 x 203 x 22 cm - Blau</t>
  </si>
  <si>
    <t>KEY-BAK SchlĂĽsselrolle Kevlarseil bis 15 SchlĂĽssel mit Lederschlaufe schwarz, KB Super 48 LEK, Mehrfarbig, 120 cm LĂ¤nge</t>
  </si>
  <si>
    <t>Perfecta Handschelle HC 500 Carbon Stahl vernickelt Profi Line, Silber, One size</t>
  </si>
  <si>
    <t>Nike Fury Headband 2.0 black/white</t>
  </si>
  <si>
    <t>Aquasphere Seal 2.0 Masque de natation Mixte Adulte, Gris, L</t>
  </si>
  <si>
    <t>adidas World Cup ko Glide Pallone LĂ­nea, Uomo, Bianco (aninoc), 5</t>
  </si>
  <si>
    <t>Elco 62896 Boite de 500 enveloppes avec fenĂŞtre Format C5 Blanc</t>
  </si>
  <si>
    <t>Axa Blueline 30 Switch 93950495SB LumiĂ¨re Avant pour vĂ©lo</t>
  </si>
  <si>
    <t>Spalding Basketball Nba Ball, Orange, 7</t>
  </si>
  <si>
    <t>AEG Electrolux GemĂĽseschale, GemĂĽsefach 295 x 235 x 225 mm, transparent fĂĽr KĂĽhlschrank - 2247074186 ersetzt 2247074145</t>
  </si>
  <si>
    <t>Cressi Premium Schwimmbrille Kinder 2/15 Jahre 100% UV Schutz + Tasche - Hergestellt in Italien</t>
  </si>
  <si>
    <t>YAMAY Fitness Armband SchrittzĂ¤hler Armbanduhr Ohne Bluetooth AktivitĂ¤tstracker mit Zeit Dtum SchrittzĂ¤hler KalorienzĂ¤hler Entfernungsrechner Schlafmonitor fĂĽr Damen Kinder Herren Ohne App Handy</t>
  </si>
  <si>
    <t>i-Blason Cover MacBook PRO 15", Custodia Sottile e Leggera Clear Case per MacBook PRO 15" 2019 2018 2017 2016 con o Senza Touch Bar/Touch ID, Nero</t>
  </si>
  <si>
    <t>Sigma ZubehĂ¶r Brustgurt Komplett Analog fĂĽr Pulscomputer Allround I plus Ii Sender/spanngurt, schwarz, 40 x 10 x 15 cm</t>
  </si>
  <si>
    <t>Letsfit Fitness Armband Farbbildschirm mit Pulsmesser, Fitness Tracker IP68 Wasserdicht 0,96 Zoll AktivitĂ¤tstracker SchrittzĂ¤hler Pulsuhren Smart Watch fĂĽr Herren Damen MEHRWEG</t>
  </si>
  <si>
    <t>MAMEIDO Trinkflasche Edelstahl - Taupe Grau Gold - 750ml,Â 0,75lÂ Thermosflasche - auslaufsicher, BPA frei -Â schlankeÂ isolierte Wasserflasche,Â leichteÂ doppelwandige Isolierflasche</t>
  </si>
  <si>
    <t>Microsoft Wireless Mobile Mouse 4000 (Maus, schwarz, kabellos, fĂĽr Rechts- und LinkshĂ¤nder geeignet)</t>
  </si>
  <si>
    <t>Supertrip Trocken Schnorchelset mit Anti-beschlag Taucherbrille Panorama Blickfeld gehĂ¤rtete wasserdichte GlĂ¤ser Schnorchelbrille Taucherset fĂĽr Erwachsene Unisex Trockenschnorchel Rosa</t>
  </si>
  <si>
    <t>Siemens LZ53251-11026769 - Filtre charbon pour hotte (LZ53251)</t>
  </si>
  <si>
    <t>Spalding Uni NBA Silver Outdoor SZ.7Â (83Â â€“Â 494z) Basketball, Arancione, 7.00</t>
  </si>
  <si>
    <t>SMARTRELOADER SR400Â doseur pour Poudre pour Recharge Cartouches</t>
  </si>
  <si>
    <t>adidas BalĂłn de Entrenamiento - Gris, 75 cm</t>
  </si>
  <si>
    <t>BOXEUR DES RUES - Guanti Fit Boxe Fucsia In Neoprene Con Inserti In Mesh, Unisex</t>
  </si>
  <si>
    <t>arena Kinder Unisex SchwimmflĂĽgel Schwimmhilfer Floating (Aufblasbar, Schaumstoff, EU-Sicherheitsstandard), Yellow-Martinica (37), One Size</t>
  </si>
  <si>
    <t>SIGG Traveller Black Bouteille rĂ©utilisable (1 L), Bouteille hermĂ©tique sans substances nocives, Bouteille en aluminium ultra-lĂ©gĂ¨re</t>
  </si>
  <si>
    <t>Shock Doctor Unisex Double Braces Paradenti, Blu, 11-</t>
  </si>
  <si>
    <t>ELMERâ€™S Kit Arcobaleno per Slime con Colla, Colla Trasparente, Penne con Colla Glitterata e Liquido Magico Attivatore di Slime, Confezione da 8</t>
  </si>
  <si>
    <t>Willful Montre ConnectĂ©e Femme Homme Enfant Bracelet ConnectĂ© Smartwatch Podometre Cardiofrequencemetre Etanche IP67 Trackers d'activitĂ© Cardio ChronomĂ¨tres pour Android iOS iPhone Samsung Huawei</t>
  </si>
  <si>
    <t>Vallejo 17Â ml Peinture acryliques Ă  fixation murale Ă©cran</t>
  </si>
  <si>
    <t>BSN Medical - Benda di fissaggio elastica Elastomull, 4 m x 4 cm, colore: Bianco</t>
  </si>
  <si>
    <t>arena Damen Training Freizeit Schwimmbrille Fluid (UV-Schutz, Anti-Fog Beschichtung, Harte GlĂ¤ser), Blue-Clear-Fuchsia (79), One Size</t>
  </si>
  <si>
    <t>Bi-Office Lavagna In Sughero Ecologica Earth, Pannello In Sughero Auto-Rigenerante Con Cornice Robusta Prime In Ciliegio, 120 x 90 cm</t>
  </si>
  <si>
    <t>Swonder Vollgesichts-schnorchelmaske, Tauchmaske, 180Â° Panorama Meerblick Schnorcheln Set mit Aktion-Camera-Montierung, Anti-Fog und Anti-Leck fĂĽr Erwachsene und Kinder</t>
  </si>
  <si>
    <t>Mondo Ballon de football Juventus FC PRO Size 5 en boĂ®te XU1848, blanc et noir, 13212 - version italienne</t>
  </si>
  <si>
    <t>Ferexer Sport Borosilikat Trinkflasche Glas Wasserflasche Glasflasche mit SilikonhĂĽlle BPA Frei 1000 ml Cyan</t>
  </si>
  <si>
    <t>Shimano BL-MT200 Freno Posteriore Disco Apri resina, R 1700 mm, Nero</t>
  </si>
  <si>
    <t>SIGG Bella Unicorn Gourde d'eau Fille, Turquoise, 0,4 L</t>
  </si>
  <si>
    <t>Umarex Zielscheibe mit Kugelfang, Schwarz, One Size</t>
  </si>
  <si>
    <t>Sony MDR-ZX310W Lifestyle KopfhĂ¶rer weiĂź</t>
  </si>
  <si>
    <t>Waschmaschine Sockel Untergestell fĂĽr KĂĽhlschrank Verstellbare Sockel fĂĽr Trockner, Waschmaschine und KĂĽhlschrankďĽ50-66CMďĽ‰</t>
  </si>
  <si>
    <t>Vassoio per verdure Scomparto per verdure Frigorifero Electrolux AEG 224763004</t>
  </si>
  <si>
    <t>Vireo Bloom Infuseur aĚ€ TheĚ Inox Original - Tasse Thermos aĚ€ CafeĚ Mug Isotherme de Voyage 480ml en Bambou avec CuilleĚ€re en Bois en Bonus - Infuseur Fruit Bouteille</t>
  </si>
  <si>
    <t>Fitpolo Montre ConnectĂ©e Homme,Bracelet ConnectĂ© Femmes Podometre Cardio Enfant Smart Watch Android iOS Etanche IP68 Smartwatch Sport Running Sommeil Calorie pour iPhone Huawei Samsung Xiaomi</t>
  </si>
  <si>
    <t>Intex 64757 Materasso Classic Downy Singolo con Tecnologia Fiber Tech 99X191X25 cm</t>
  </si>
  <si>
    <t>LIEBHERR 5056 PREMIUM INOX KĂĽhlschrankzubehĂ¶r/TĂĽren/KĂĽhlschrank Gefrierschrank TĂĽr-Scharnier Kit</t>
  </si>
  <si>
    <t>Look Delta Cales double matĂ©riau pour pĂ©dale automatique, 9Â° Rouge/gris</t>
  </si>
  <si>
    <t>KabelDirekt - Ultra HD Highspeed HDMI Kabel - unterstĂĽtzt 120Hz bei 4K UHD AuflĂ¶sung, Dolby Vision, HDR10 &amp; ist geeignet fĂĽr PS4, Xbox - in 1,5 Meter LĂ¤nge</t>
  </si>
  <si>
    <t>Belkin - BSV103ca - SurgeCube - Prise Murale Parafoudre avec 2 Ports USB IntĂ©grĂ©s (Protection jusqu'Ă  306 joules)</t>
  </si>
  <si>
    <t>HUDORA Erdanker-Set - Trampolin ZubehĂ¶r Bodeker - 65011</t>
  </si>
  <si>
    <t>PopSockets PopGrip - [Nicht Austauschbarer] Ausziehbarer Sockel und Griff fĂĽr Smartphones and Tablets - Deathly Hallows</t>
  </si>
  <si>
    <t>Kinglead Casque de vĂ©lo, certifiĂ© CE, rĂ©glable, avec visiĂ¨re lunette magnĂ©tique amovible, ., Noir</t>
  </si>
  <si>
    <t>PUMA UnisexÂ â€“ Erwachsene One Strap Ball FuĂźball, Black-Yellow Alert White, 4</t>
  </si>
  <si>
    <t>KĂĽchenhelfer Set, Godmorn 9 StĂĽck Kochbesteck Set mit Edelstahlgriff, Silikon KĂĽchenutensilien mit Pfannenwender, KochlĂ¶ffel, Spatel, SchĂ¶pflĂ¶ffel, SchaumlĂ¶ffel, Schneebesen, Antihaft,HitzebestĂ¤ndiger</t>
  </si>
  <si>
    <t>Ryaco Bouteille d'eau en Acier Inoxydable IsolĂ©e, 560ml Bouteille Isotherme Ă  Double Paroi en Froid 24h &amp; Chaud 12h, Anti-Fuites avec Brosse De Nettoyage, sans BPA pour Voyage, Camping, Burea</t>
  </si>
  <si>
    <t>Willful Fitness Armband,Wasserdicht IP67 Smartwatch Fitness Tracker Fitness Uhr Pulsuhr SchrittzĂ¤hler Uhr Damen Herren AktivitĂ¤tstracker mit Vibrationsalarm Anruf SMS Whatsapp fĂĽr iOS Android Handy</t>
  </si>
  <si>
    <t>Nylon Technium Tribal</t>
  </si>
  <si>
    <t>WANGLAOJIN Boucle mĂ©tallique en Acier Inoxydable avec Tube urinaire pouvant ĂŞtre commutĂ©e dans Toutes Les Tailles (3 Tailles) A183</t>
  </si>
  <si>
    <t>Siemens GerĂ¤tefuĂźbefestigung WX975600 ZubehĂ¶r</t>
  </si>
  <si>
    <t>Palla Svizzera da Ginnastica di Mind Body Future. Swiss Gym Ball per Fitness, Yoga, Pilates, Gravidanza. Robusta, Antiscivolo e Ipoallergenica. Fitball 55 cm con Anello e Pompa. Turchese</t>
  </si>
  <si>
    <t>arena Unisex Wettkampf Schweden Schwimmbrille Swedix Mirror (Verspiegelt, UV-Schutz, Anti-Fog Beschichtung), schwarz (Smoke-Blue-Black), One Size</t>
  </si>
  <si>
    <t>Hitze Samsung MLT-D111S D111S 111S MLT-D111L Toner Compatibile per Samsung Xpress M2070FW M2070 M2026W M2026 M2020 M2070W M2022 M2070F M2022W M2020W (2 Nero)</t>
  </si>
  <si>
    <t>Bi-Office Lavagna Nera Per Gesso Back2Chalk Essentials, Cornice MDF Nera Opaca, 60 x 40 cm</t>
  </si>
  <si>
    <t>Fitness Tracker ANEKEN Smartwatch Activity Tracker Orologio Fitness, Cardiofrequenzimetro da Polso,Contapassi, Impermeabile IP67, Monitoraggio del Sonno per Donna e Uomo, Notifiche di Messaggi</t>
  </si>
  <si>
    <t>PRISP HĂ¶henverstellbarer Stepper mit 3 Stufen (10/15/20 cm), 78 x 28 cm Steppbrett fĂĽr Aerobic und Fitness-Workouts, kompaktes TrainingsgerĂ¤t fĂĽr Zuhause, Step Brett</t>
  </si>
  <si>
    <t>HOVNEE Maschera da Snorkeling Panoramica a 180Â¬âžcon Montatura per Camera D'azione Rimovibile, Set di Protezione Antiappannamento e Antiscivolo a Secco con Cinture di Testa Regolabili (Blu, M)</t>
  </si>
  <si>
    <t>Boyz Toys, Kettlebell da Allenamento, 6 kg</t>
  </si>
  <si>
    <t>BeOneÂ® UnitĂ© de Tambour Brother DR2400 Compatible, utilisĂ©e dans HL-L2350DW L2310D L2357DW L2375DW L2370DN MFC-L2710DN L2710DW L2730DW L2750DW DCP-L2510DW L2530DW L2530DW L2530DW L2530DW L2530DW</t>
  </si>
  <si>
    <t>OtterBox clearly Protected Alpha Glass Display Schutzglas fĂĽr Samsung Galaxy S8, transparent</t>
  </si>
  <si>
    <t>Dcenta BĂĽgeleisen, 2400 W, schnelle Heizung, 5 DampfbĂĽgeleisen mit einstellbarer Temperatur, 280 ml, Edelstahl</t>
  </si>
  <si>
    <t>Vittoria Zaffiro Pro - Pneumatico pieghevole unisex, 700 x 28c, colore: nero</t>
  </si>
  <si>
    <t>Bi-Office Blocco Per Lavagna di Carta A1, Bianca, 20 Fogli per Blocco, Lato Superiore Perforato, 55 g/mq, Conf. da 5</t>
  </si>
  <si>
    <t>Bi-Office Lavagna Bianca Budget Con Cornice In Legno, Superficie Speciale Cancellabile A Secco, 600 x 400 mm</t>
  </si>
  <si>
    <t>Zippo Handwarmer High Polish Chrome 12 Hours, 12h</t>
  </si>
  <si>
    <t>Beco UnisexÂ â€“ Erwachsene Cancun Schwimmbrille, weiĂź, One Size</t>
  </si>
  <si>
    <t>SIGG Glow Moon Dinos, Borraccia d'Acqua Bambino, Blu, 0.4 L</t>
  </si>
  <si>
    <t>Omron SchrittzĂ¤hler Walking style One 2.00</t>
  </si>
  <si>
    <t>Bi-Office Pannello In Sughero Budget Con Cornice In Legno Di Pino, Lavagna In Sughero Spesso Elastico e Auto-Rigenerante, 90 x 60 cm, marrone</t>
  </si>
  <si>
    <t>Nachtsicht RĂĽckfahrkamera, DAFROH 120 Sichtwinkel/24 LED/9-36V Breite Spannung/ Farbbilder in der Nacht/ IP68 Wasserdicht Universal-Kamera Einparkhilfe HD Farb RĂĽckfahrkamera fĂĽr Auto Lkw Bus Usw.</t>
  </si>
  <si>
    <t>Moonssy EMS Muskelstimulator Bauchtrainer ABS TrainingsgerĂ¤t ABS Trainer Professionelle Elektrostimulation Elektrisch Bauchmuskeltrainer FitnessgĂĽrtel fĂĽr Damen Herren</t>
  </si>
  <si>
    <t>OtterBox Slim Case Bundle - Set aus Sturzsicherer SchutzhĂĽlle + Ultrarobustem Alpha Glass Displayschutz. transparent mit Lederapplikation fĂĽr Apple iPhone 8 /7 beige</t>
  </si>
  <si>
    <t>TIGR Thermoflasche aus Edelstahl | Thermoskanne fĂĽr HeiĂź &amp; Kalt | Reise-, Sport- &amp; CampingzubehĂ¶r | Thermisch isoliert &amp; vakuumversiegelt | FĂĽr Wasser-, Kaffee-, Tee- &amp; Saft | Taupe | 0,5 L</t>
  </si>
  <si>
    <t>Avery AS050 Fili a Paletta per Pistola, Sparafili, Lunghezza 50 mm, 5000 Pezzi</t>
  </si>
  <si>
    <t>der Sportler GmbH - 72 Palline da Ping Pong, 38 Mm, Senza Stampa, in Materiale Stabile, Colore: Bianco</t>
  </si>
  <si>
    <t>Igrome Camping Kochgeschirr Set 13-TLG Camping Kochtopf Set aus Edelstah KochausrĂĽstung fĂĽr Outdoor Wandern Picknick, Topf &amp; Pfanne aus Aluminium und Edelstahl, fĂĽr 2-3 Personen (mit EIN Geschenk)</t>
  </si>
  <si>
    <t>Bluetooth In-Ear Sport KopfhĂ¶rer HAVIT V4.2 IPX5 Stereo magnetischer Sport OhrhĂ¶rer mit 7-10 Stunden Spielzeit, eingebautes Mikrofon (I39,Schwarz)</t>
  </si>
  <si>
    <t>Mcdavid Flexy GenouillĂ¨re Jumpy 601 , lot de 2 - Noir - x-small</t>
  </si>
  <si>
    <t>FYLINA EMS TrainingsgerĂ¤t Muskelstimulation Elektrostimulation Muskeltrainer Bauchtrainer Muskelstimulator Bauch MassagegerĂ¤t Muskelaufbau und Fettverbrennungn Home Fitness Machine</t>
  </si>
  <si>
    <t>Toner MLT-D111S per Samsung Xpress 2pcs ONINO Toner per Samsung SL-M2020 SL-M2020W SL-M2022 SL-M2070 SL-M2070W SL-M2070F SL-M2070FW SL-M2026W SL-M2026 SL-M2022W SL-M2078W Nero</t>
  </si>
  <si>
    <t>Arena W Smartcap Training, Cuffia Donna, Nero (Black/Turquoise), M</t>
  </si>
  <si>
    <t>Hama Valise pour 300 Lames, 35,5 x 28,5 x 6,5 cm, Noir</t>
  </si>
  <si>
    <t>Asus WT465 Optische Maus (wireless, USB) weiĂź</t>
  </si>
  <si>
    <t>SGODDE HandwĂ¤rmer 7800mAh Powerbank, elektrische TaschenwĂ¤rmer Wiederaufladbare, groĂźer KapazitĂ¤t tragbare ladegerĂ¤t, 12h MAX. Taschenofen, Valentinstag Wintergeschenke fĂĽr Frauen Kinder Familien</t>
  </si>
  <si>
    <t>Ekkia Lochzange mit Sockel marineblau/orange</t>
  </si>
  <si>
    <t>Fitness Armband mit Pulsmesser, Sportuhr Smartwatch Wasserdicht IP68 Fitness Tracker Farbbildschirm AktivitĂ¤tstracker Pulsuhren SchrittzĂ¤hler Uhr fĂĽr Damen Herren</t>
  </si>
  <si>
    <t>Arena Tracks Mirror Gafas de NataciĂłn, Unisex Adulto, Blanco (revo), Universal</t>
  </si>
  <si>
    <t>hummel Erwachsene Court Handball, Asphalt/Green Lime, 2</t>
  </si>
  <si>
    <t>TIP TOP Packs 30Â Pieces, Â° 2Â 5000050Â Dia 45Â TipTop</t>
  </si>
  <si>
    <t>Reebok Tubo di Resistenza - Medio</t>
  </si>
  <si>
    <t>Reebok Saltare la Corda</t>
  </si>
  <si>
    <t>Leitz 47970000 ProspekthĂĽlle Standard, A4, PP, genarbt, dokumentenecht, farblos, 100er Packung</t>
  </si>
  <si>
    <t>Victorinox Leder-Etui fĂĽr Taschenmesser (GĂĽrtelschlaufe, Klettverschluss, Braun, 3cm x 10cm, Braun)</t>
  </si>
  <si>
    <t>AIGUO Montre ConnectĂ©e,Smartwatch Femme,Podometre Bracelet,Montre Cardiofrequencemetre Homme.Enfant,Etanche IP67 (Tension artĂ©rielle,Rappel d'information,RĂ©veil,GPS) Nombreuses fonctionnalitĂ©s.</t>
  </si>
  <si>
    <t>Trinkflasche Edelstahl 1l 530ml ACTIVE FLASK + 3 TrinkverschlĂĽsse - BPA frei, Auslaufsicher, KohlensĂ¤ure geeignet - Wasserflasche Thermosflasche Thermo Isolierflasche Sport Wasser Flasche Kinder Tee</t>
  </si>
  <si>
    <t>Cressi Baloo, Lunettes Piscine Natation Enfant Anti Buee Rose/Blanc</t>
  </si>
  <si>
    <t>LED Hula Hoop Reifen Fitness Erwachsene 1,3KG Tanz &amp; Fitness Glow Light Up Hula Hoops, 24 Farbe Strobing Changing, 8 Abschnitt abnehmbares Design, tragbare Hula Hoops 36"(Batterien Nicht enthalten)</t>
  </si>
  <si>
    <t>COOLOMG Damen Tights Yoga Hosen Kompression Leggings Sport Trainingshose Lang Diamond Forest S</t>
  </si>
  <si>
    <t>PopSockets PopGrip - [Nicht Austauschbarer] Ausziehbarer Sockel und Griff fĂĽr Smartphones and Tablets - Glacier Metallic Diamond</t>
  </si>
  <si>
    <t>IREGRO aufblasbares Sofa New Version tragbarer Sitzsack wasserdichtes Aufblasbare Couch air Lounger Outdoor Sofa fĂĽr Camping(alt)</t>
  </si>
  <si>
    <t>Keyzone Geschwindigkeits-Trittfrequenz Sensor fĂĽr Fahrrad Dual Modul Bluetooth Geschwindigkeitssensor mit ANT+ Multi-Protokoll Dual-Use-Sensor fĂĽr GPS-Codetabelle und Fahr-APP,C61 Trittfrequenzsensor</t>
  </si>
  <si>
    <t>Samsung Wallet Cover fĂĽr Galaxy A20e (EF-WA202)</t>
  </si>
  <si>
    <t>Orangemarine 910027, Pompa per Parabordi Unisex-Adulto, Nero, Taglia Unica</t>
  </si>
  <si>
    <t>BIC 4 Couleurs Stylos-Bille RĂ©tractables Pointe Moyenne (1,0 mm) - Pot Ă  Stylos Fluo de 6</t>
  </si>
  <si>
    <t>Sigma Bike Computer Sport Pure 1 Compteur de vĂ©lo Filaire Mixte, Noir-Noir, Taille Unique</t>
  </si>
  <si>
    <t>Salomon, Bouteille Flexible 500 ml, SOFT FLASK 500/17 STD 28, Bleu, LC1340200</t>
  </si>
  <si>
    <t>Philips SHS3300BK/10 In Ear BĂĽgel-KopfhĂ¶rer mit Kabel (SportkopfhĂ¶rer, Kraftvoller Sound, Bass-Beat-Ă–ffnungen, Komfort-Ohrpolster, Ergonomische OhrbĂĽgel, Asymmetrisches Kabelsystem) Schwarz</t>
  </si>
  <si>
    <t>Muse M-150CR Radio-rĂ©veil PLL FM Double Alarme Secteur ou Pile</t>
  </si>
  <si>
    <t>RĂ¶ssler 1327452170 / S.O.H.O. Module de classement CD Avec porte-Ă©tiquette Gris (Import Allemagne)</t>
  </si>
  <si>
    <t>Goobay 50847 Adapter zum Anschluss von IDE, EIDE und SATA 3.5" &amp; 2.5" Festplatten an den USB 2.0 Anschluss eines Computers</t>
  </si>
  <si>
    <t>SchildkrĂ¶t Funsports Beachball Beachsoccer mit Pumpe, Blau, 5</t>
  </si>
  <si>
    <t>Trust Classicline Set Tastiera e Mouse, USB, QWERTY Italiano, Nero</t>
  </si>
  <si>
    <t>uvex Unisex Jugend, speedy pro Skibrille, lightgreen, one size</t>
  </si>
  <si>
    <t>Aladdin AVEO Trinkflasche aus Tritan-Kunststoff, 0.6 Liter, Lila, Auslaufsicher, Durchsichtig, Wasserflasche Fahrradflasche</t>
  </si>
  <si>
    <t>Molten V5B1501-B - Palla da Volley, Colore: Blu/Rosso/Arancione, Misura 5</t>
  </si>
  <si>
    <t>Aladdin Fresco Twist &amp; Go Tritan-Trinkflasche, 0.7 Liter, Lila, Geeignet fĂĽr KohlensĂ¤ure, SpĂĽlmaschinengeeignet, Durchsichtig, Wasserflasche fĂĽr Sprudel</t>
  </si>
  <si>
    <t>Philips SWA 2066 W/10 Kassetten Adapter fĂĽr Autoradio (CD/MP3-Kassette)</t>
  </si>
  <si>
    <t>MIKASA Vso-2000, Pallone Pallavolo Unisex-Adulto, Blu/Giallo, 5</t>
  </si>
  <si>
    <t>Trust Sonin KopfhĂ¶rer fĂĽr Kinder grĂĽn/grau</t>
  </si>
  <si>
    <t>Catawe Kinder Jacke Junge MĂ¤dchen Regenjacke FrĂĽhling Herbst Winter Windjacke SĂĽĂźem Pattern Mantel fĂĽr KĂ¶rpergrĂ¶Ăźe: Label 120/Age 5-6T, Gelb</t>
  </si>
  <si>
    <t>HP Z3700 (V0L79AA) kabellose Maus (1200 optische Sensoren, bis zu 16 Monate Batterielaufzeit, USB Anschluss, Plug&amp;Play) schwarz</t>
  </si>
  <si>
    <t>Logitech K280e Pro Kabelgebundene Business Tastatur fĂĽr Windows, Linux und Chrome, USB-Anschluss, Handballenauflage, SpritzwassergeschĂĽtzt, PC/Laptop - schwarz</t>
  </si>
  <si>
    <t>adidas Jungen Finale 19 CPT TurnierbĂ¤lle fĂĽr FuĂźball, top:White/Bright Cyan/solar Yellow/Shock pink Bottom:Collegiate royal/Black/solar orange, 5</t>
  </si>
  <si>
    <t>ALPIDEX Prises d'escalade de Taille XS - 15, 30, 60 ou 120 piĂ¨ce, Griffe neu:colorĂ©, PiĂ¨ces:30 piĂ¨ces</t>
  </si>
  <si>
    <t>Aqua Sphere Maschera, occhialini Seal da Nuoto Made in Italy, TNF Black</t>
  </si>
  <si>
    <t>SchulfĂĽller Pelikano Up Pupr Champagner M +2Gtp/B</t>
  </si>
  <si>
    <t>ORIGINAL Aktivkohlefilter Filter Weinschrank Wein KĂĽhlschrank Liebherr 7433243</t>
  </si>
  <si>
    <t>WZTO Tischtennistrainer, Tischtennis Trainer Kinder Tragbares Tischtennis-Set Mit Weichem Schaft FĂĽr Selbsttrainin, Dekompression, Kinder Erwachsener Home Entertainment Indoor Outdoor Spielen</t>
  </si>
  <si>
    <t>Nike Swoosh Bandeau pour Femme Taille Unique Noir</t>
  </si>
  <si>
    <t>Relaxdays Oberschenkeltrainer, Fitness GerĂ¤t fĂĽr zuhause, Beine, Arme, multifunktional, Schaumstoff, Beinpresse, grĂĽn</t>
  </si>
  <si>
    <t>HUDORA Protektoren-Set Erwachsene - biomeschanisch, Gr. M - SchutzausrĂĽstung Schoner - 83030/AM</t>
  </si>
  <si>
    <t>Magnetic Weekly Planner 2 Pack</t>
  </si>
  <si>
    <t>adidas Botella de Agua de Cristal</t>
  </si>
  <si>
    <t>No Stink Unisex-Adult Boxhandschuhe Geruchsneutralisierer, Gelb, EinheitsgrĂ¶Ăźe</t>
  </si>
  <si>
    <t>Hoteck Campinglampe, LED Campingleuchte Ultra Hell 500 Lumen, Wiederaufladbare Camping Laterne Outdoor Sports Lantern,4000mAh Power Bank 4 Licht Modi fĂĽr StromausfĂ¤llen, Wandern,Camping</t>
  </si>
  <si>
    <t>Lansky Outdoor MesserschĂ¤rfer Blademedic, stahl</t>
  </si>
  <si>
    <t>SIGG 8629.20 Gourde d'eau Mixte Adulte, Bleu, 0,5 L</t>
  </si>
  <si>
    <t>FISCHER Twin Fahrrad-RĂĽcklicht mit 360Â° Bodenleuchte fĂĽr mehr Sichtbarkeit und Schutz, aufladbarer Akku</t>
  </si>
  <si>
    <t>RĂ¶ssler Papier 1325452490 BoĂ®te Ă  photos S.O.H.O., 15,2 x 16,7 x 12,5 cm (Taupe)</t>
  </si>
  <si>
    <t>Pilot Parallel Pen - Stilografica - Penna per Calligrafia - Tratto 3.8 mm  Pennino Broad - Colore Verde - Set 1 Penna + 2 Cartucce + Kit Pulizia</t>
  </si>
  <si>
    <t>Papyrus 88007867 ColorCopy Paquet de 250 feuilles de papier pour impression laser format A4 grammage 160Â g/mÂ˛ (Blanc) (Import Allemagne)</t>
  </si>
  <si>
    <t>Traser trigalight SchlĂĽsselanhĂ¤nger GrĂĽn</t>
  </si>
  <si>
    <t>LuTuo Fahrradcomputer Kabellos mit Sonnenenergie Fahrradtacho, Wasserdicht KilometerzĂ¤hler Fahrrad Tachometer, 22 Multifunktions Drahtlos Radcomputer mit LCD Hintergrundbeleuchtung</t>
  </si>
  <si>
    <t>Intex 68758, Materasso Gonfiabile Letto, Blu</t>
  </si>
  <si>
    <t>Texas Instruments TI-College Plus Calculatrice scientifique Bleu Clair</t>
  </si>
  <si>
    <t>Anoopsyche Correcteur de Posture Dos Posture Correcteur RĂ©glable IdĂ©al pour Soulager Les Douleurs Dorsales, Thoraciques, Cou et Ă‰paules - pour Hommes Femmes et Adolescents Lavable et Ajustable -S</t>
  </si>
  <si>
    <t>Moskitonetz Travel XXL - 65 x 300 x 1350 cm - das Original von RSP - auch fĂĽr Doppelbetten</t>
  </si>
  <si>
    <t>720Â°DGREE Trinkflasche â€śuberBottleâ€ś +FrĂĽchtebehĂ¤lter - 1L - BPA-Frei - Wasserflasche fĂĽr Uni, Sport, Fitness, Fahrrad, Outdoor - Sportflasche aus Tritan - Leicht, Bruchsicher, Nachhaltig</t>
  </si>
  <si>
    <t>Willful Montre ConnectĂ©e Femme Homme Smartwatch Bracelet ConnectĂ© CardiofrĂ©quencemĂ¨tre Etanche IP68 Montre Sport Smart Watch Vibrante Podometre Marche Distance Running Montre Intelligente Android iOS</t>
  </si>
  <si>
    <t>ICY BOX IB-M2S251 M.2 SSD Enclosure Nero</t>
  </si>
  <si>
    <t>Cuffia Roma Ufficiale Cappello Berretto Official</t>
  </si>
  <si>
    <t>arena Kinder Unisex Wettkampf Schwimmbrille Spider Junior Mirror (Verspiegelt, UV-Schutz, Anti-Fog Beschichtung), Blue-Blue-Yellow (73), One Size</t>
  </si>
  <si>
    <t>arena Unisex Wettkampf Schweden Schwimmbrille Swedix (Ultraleicht, UV-Schutz, Anti-Fog Beschichtung), Clear-Blue (17), One Size</t>
  </si>
  <si>
    <t>Sigma CardiofrĂ©quencemĂ¨tre avec Sangle de Poitrine pour Montres avec Ordinateur de Bord, avec Ă©metteur et Ceinture Ă©lastique</t>
  </si>
  <si>
    <t>HP 302 F6U66AE cartouche d'encre noire authentique pour HP DeskJet 2130/3630 et HP OfficeJet 3830 Noir</t>
  </si>
  <si>
    <t>Thule TH50473 - Abdeckleiste, Mehrfarbig, UniversalgrĂ¶Ăźe</t>
  </si>
  <si>
    <t>Faltbare Trinkflasche 100% BPA-frei Wasserflasche mit Leck Sicherheitsventil fĂĽr Camping, Sport, Outdoor und Reisen,Sportflasche,1000ML,schwarz[Neues Upgrade]</t>
  </si>
  <si>
    <t>PopSockets PopTop - Austauschbaren Top fĂĽr Deinen Austauschbaren PopGrip - Sparkle Snow White</t>
  </si>
  <si>
    <t>ELBA 100460992 ProspekthĂĽlle Premium DIN A4 100 StĂĽck genarbt dokumentenecht blendfrei mit Universallochung StĂ¤rke 0,12 mm</t>
  </si>
  <si>
    <t>Sony MDR-EX110LPB geschlossene In Ear KopfhĂ¶rer schwarz</t>
  </si>
  <si>
    <t>HUDORA Softball FuĂźball, Gr. 4 - 71693</t>
  </si>
  <si>
    <t>Intex Mega Chill KĂĽhlbox - Aufblasbarer Schwimmring - Ă 89 cm</t>
  </si>
  <si>
    <t>DARK SIDE BLADES Taschenmesser DS-A054 Serie, Messer ADLER DESIGN ALU GRIFF GRAU Farbverlauf, Outdoormesser 8,89 cm ROSTFREI Klinge, leicht 82gr Klappmesser</t>
  </si>
  <si>
    <t>MALMSTEN Swedish Goggles Metallic, Mascherina Unisex-Adulto, Oily</t>
  </si>
  <si>
    <t>arena Kinder Unisex Training Wettkampf Schwimmbrille Tracks Junior (UV-Schutz, Anti-Fog, Harte GlĂ¤ser), blau (Clear-Blue-Blue), One Size</t>
  </si>
  <si>
    <t>Thera-Band Physioband, Schwarz, 2.5 m</t>
  </si>
  <si>
    <t>Perfecta Handschelle HC200 Standart Stahlfesseln mit Kette, Silber, One size</t>
  </si>
  <si>
    <t>MMOBIEL Front Glas Reparatur Set kompatibel mit Samsung Galaxy S8 G950 Series 5.8 Inch (Schwarz) Display mit Werkzeug</t>
  </si>
  <si>
    <t>LED Cover fĂĽr Galaxy S10 Schwarz</t>
  </si>
  <si>
    <t>HP 304 N9K06AE Cartuccia Originale per Stampanti HP a Getto di Inchiostro, Compatibile con Stampanti HP DeskJet 2620 e 2630, HP Deskjet 3720, 3730, 3750 e 3760, HP ENVY 5010, 5020 e 5030, Nero</t>
  </si>
  <si>
    <t>Schwalbe Airmax Pro - Misuratore Di Pressione per Bicicletta , Blu</t>
  </si>
  <si>
    <t>Shimano Tourney TX RD-TX800 Schaltwerk 7/8-fach schwarz 2016 Mountainbike</t>
  </si>
  <si>
    <t>Eono Essentials Veste impermĂ©able pour enfant avec capuche fixe (164Â cm, Vert pastel)</t>
  </si>
  <si>
    <t>Tescoma 705026 Purity Microwave Cuoci Pasta, Plastica, Bianco, 33.29 x 14.4 x 10.5 cm</t>
  </si>
  <si>
    <t>Cressi Flash - Premium Erwachsene Schwimmbrille Antibeschlag und 100% UV Schutz, Transparent/Lilac - Transparent Linsen, One Size</t>
  </si>
  <si>
    <t>Funny TreeÂ® Drybag. (10L grĂĽn) Wasserdichter (IPx6), verbesserter DryBag, schwimmfĂ¤hig. Inklusive wasserdichter Handy-HĂĽlle | Stand Up Paddle | Wassersport | Ski-Fahren | Snow-Boarden | Tauchen</t>
  </si>
  <si>
    <t>Alpina Kinder Skibrille Carvy 2.0, Black, One Size</t>
  </si>
  <si>
    <t>Pavillo 67000 - Materassino gonfiabile, Singolo, 185 x 76 x 22 cm, Blu</t>
  </si>
  <si>
    <t>VITALFABRIK rĂĽckenstĂĽtze rĂĽckenstabilisator geradehalter haltungskorrektur rĂĽcken Herren Schultergurt rĂĽckenbandage rĂĽckenschmerzen schulterbandage haltungstrainer rĂĽckenstĂĽtzgĂĽrtel haltungstrainer</t>
  </si>
  <si>
    <t>Manhattan 102049 Smartcard-LesegerĂ¤t Chipkartenleser USB extern schwarz</t>
  </si>
  <si>
    <t>PROPROD Premium Pack de 100 Pochettes de plastification A4 125 microns finition brillante Transparent</t>
  </si>
  <si>
    <t>Cherry Maus Mw 2310 Wireless 2.00</t>
  </si>
  <si>
    <t>HP ColorChoice, CHP755, Digitaldruckpapier, 200g/mÂ˛, A4, Paket zu 250 Blatt</t>
  </si>
  <si>
    <t>Durable 720210 Schreibtischunterlage (mit transparenter Auflage, 530 x 400 mm) 1 StĂĽck grau</t>
  </si>
  <si>
    <t>Moshi 99MO114302 Capto fĂĽr Apple iPhone XS Max pink</t>
  </si>
  <si>
    <t>Shock Doctor Unisex's Gel Max Mouthguard, Black, Adult</t>
  </si>
  <si>
    <t>Senston Basketball GrĂ¶Ăźe 7 BasketbĂ¤lle Arena Training Erwachsene AnfĂ¤nger Gummibasketballâ€¦</t>
  </si>
  <si>
    <t>Siemens 00265324 KĂĽhlschrankzubehĂ¶r / Tragrahmen neue Einbaureihe 97</t>
  </si>
  <si>
    <t>Frankieretiketten 168 x 44 mm (158x41) 1000 StĂĽck (einzeln) Etiketten fĂĽr Frankiermaschinen mit AnfaĂźlasche 168x44</t>
  </si>
  <si>
    <t>Caler HĂĽlle Kompatibel mit Samsung Galaxy A9 2018 Rundumschutz HĂĽlle Magnet StoĂźfest Bumper Case Einteiliges 360 Grad GehĂ¤rtetes 9H Glas HandyhĂĽlle mit Panzerglas RĂĽckseite Vorne und Hinten Cover</t>
  </si>
  <si>
    <t>Selighting Fahrrad Lenkertasche wasserdichte Fahrradtasche fĂĽr Lenker mit Regen Abdeckung (Rot)</t>
  </si>
  <si>
    <t>uvex UnisexÂ â€“ Erwachsene, plug-in LED fĂĽr i-vo/airwing ZusatzbehĂ¶r, , one size</t>
  </si>
  <si>
    <t>Firlar Carpeta tĂˇctica ,Pizarra TĂˇctica de FĂştbol Imanes Coach Board para Entrenador con LĂˇpices, Goma de Borrar,Cremallera</t>
  </si>
  <si>
    <t>FuĂźwĂ¤rmer, WĂ¤rmesohle,SohlenwĂ¤rmer,Schuhheizung, Beheizbare Thermosohle, Beheizbare Einlegesohlen Thermosohlen,GrĂ¶Ăźe: 35-44 zuschneidbar, waschbar</t>
  </si>
  <si>
    <t>SKS Radschutz Shockboard 26-29 zoll SteckradschĂĽtzer, Schwarz, XL</t>
  </si>
  <si>
    <t>Philips SHS3300BK Ă‰couteurs Sport - Noir</t>
  </si>
  <si>
    <t>Samsung EP-TA20EWECGWW Modulares SchnellladegerĂ¤t EP-TA-20 2Ampere mit Typ C USB Kabel WeiĂź</t>
  </si>
  <si>
    <t>mumbi Echt Ledertasche kompatibel mit iPhone 11 HĂĽlle Leder Tasche Case Wallet, schwarz</t>
  </si>
  <si>
    <t>Candele 11,5mm x10</t>
  </si>
  <si>
    <t>Bluetooth 4.1 in Ear Sport KopfhĂ¶rer, Benefast IPX5 Kabellos OhrhĂ¶rer, HD Stereo Headset Mit Mikrofon, Rich bass, CVC 6.0 Noise Cancelling,15g, 6H Spielzeit, Magnetisches Design</t>
  </si>
  <si>
    <t>Fahrradcomputer mit Sonnenenergie, Fahrradtacho und KilometerzĂ¤hler, Drahtloser, Wasserdichter Fahrradcomputer, LCD-Hintergrundbeleuchtung, Automatisches Aufwecken und Multifunktionen</t>
  </si>
  <si>
    <t>arena Kinder Unisex Training Wettkampf Schwimmbrille Spider Junior (UV-Schutz, Anti-Fog, Harte GlĂ¤ser), Navy-Clear-Citronella (71), One Size</t>
  </si>
  <si>
    <t>Nalgene Trink und Kunststoff flasche Everyday OTF, 0.65 Liter, grĂĽn</t>
  </si>
  <si>
    <t>Brondi Gala Telefono Cordless, Bianco/Grigio</t>
  </si>
  <si>
    <t>OCASE Coque Samsung Note 9, Antichoc TPU Housse Galaxy Note 9 Cuir Premium Portefeuille Etui [Fentes pour Cartes] [Fermoir MagnĂ©tique] Coque pour Samsung Galaxy Note 9 - Noir</t>
  </si>
  <si>
    <t>Relaxdays UnisexÂ â€“ Erwachsene, schwarz Mini, Kleiner Rundspaten, stabile Trittkante, Holzstiel, Leichter D-Spaten, Garten, Camping, 1 StĂĽck</t>
  </si>
  <si>
    <t>IPSXP Sella Bici ad Alta Rimbalzo con Luce Posteriore per Avvertimento Gel Comfort Sella per Bici Imbottito con Doppia Molle Sella MTB Copertura Impermeabile Fanale Posteriore di Sicurezza</t>
  </si>
  <si>
    <t>WILSON Unisex-Adult MVP BSKT Basketball, Orange, 5</t>
  </si>
  <si>
    <t>SYOSIN Fitness Handschuhe, Trainingshandschuhe mit HandgelenkstĂĽtze und Palm Schutz, Rutschfest &amp; Atmungsaktiv Gewichtheben Handschuhe fĂĽr Krafttraining &amp; Crossfit Trainingm, Damen &amp; Herren (Green, L)</t>
  </si>
  <si>
    <t>Philips CR8D8NB25/00 CD-R, 90 minuti, 800 MB, Confezione da 25 Pezzi</t>
  </si>
  <si>
    <t>Original Falken 25er Pack HĂ¤ngemappe UniReg. Made in Germany. Aus Recycling-Karton fĂĽr DIN A4 seitlich offen braun Blauer Engel ideal fĂĽr die lose Blatt-Ablage im BĂĽro und der BehĂ¶rde</t>
  </si>
  <si>
    <t>Microsoft Wireless Mobile Mouse 1850 (Maus, pink, kabellos, fĂĽr Rechts- und LinkshĂ¤nder geeignet)</t>
  </si>
  <si>
    <t>RATEL Gilet tattico per N-Strike Elite Series, Kit Gilet tattico per Bambini con 30 Freccette di schiuma, 2Pcs 12-Dart clips, 2Pcs Freccette cinturino da polso, 2Pcs Maschera viso,1Pcs Occhiali(38pcs)</t>
  </si>
  <si>
    <t>HoneyHolly Vakuum Isolierte Edelstahl Trinkflasche - 350/500/650/750 ml, Ideale Thermosflasche fĂĽr Kinder, Kleinkinder, Schule, Kindergarten, Sport, Outdoor, Fahrrad, Fitness, Camping</t>
  </si>
  <si>
    <t>INTEX Matelas gonflable Downy spĂ©cial tente bleu 120x191x22cm</t>
  </si>
  <si>
    <t>FREETOO Fitness Handschuhe Atmungsaktive rutschfeste Trainingshandschuhe Gewichtheben Handschuhe mit HandgelenkstĂĽtze und Palm Schutz, zum Klimmzug Cross Training und Kraftsport fĂĽr Herren und Damen</t>
  </si>
  <si>
    <t>Swedish Goggles Metallic Malmsten Swedish Metallic Goggles Chaux Vive Taille</t>
  </si>
  <si>
    <t>CAMTOA Mini Fahrradpumpe, Luftpumpe, 3 IN 1 Bike Pump fĂĽr alle Ventile, Bicycle Pump mit Manometer, Leichte Handpumpe fĂĽr Fahrrad, Tragbar, Kompakt, Schnell Und Einfach Zu Bedienen (schwarz)</t>
  </si>
  <si>
    <t>mumbi Echt Ledertasche kompatibel mit iPhone 6 / 6S HĂĽlle Leder Tasche Case Wallet, schwarz</t>
  </si>
  <si>
    <t>Logitech M185 Kabellose Maus, 2.4 GHz Verbindung via Nano-USB-EmpfĂ¤nger, 1000 DPI Optischer Sensor, 12-Monate Akkulaufzeit, FĂĽr Links- und RechtshĂ¤nder, PC/Mac - blau, Englische Verpackung</t>
  </si>
  <si>
    <t>ERGOGEL D3 BAR Bicicletta Manico, Colore: Nero/Grigio, 410461.00</t>
  </si>
  <si>
    <t>Sixsept 674145 Panier Fil arriĂ¨re vĂ©lo Cycle 20 litres Max. 5 Kg Lxlxh 40 x 30 x 18 cm</t>
  </si>
  <si>
    <t>Gymnastikball Sitzball Extra dicker Yoga-Ball-Stuhl, Anti-Berst-StabilitĂ¤tsball fĂĽr hohe Beanspruchung, Robuster Maximalbelastbarkeit, Balance ball mit Schnellpumpe (BĂĽro &amp; Hause &amp; Fitnessstudio)</t>
  </si>
  <si>
    <t>WTZ 11310 Verbindungssatz f. "Sensitiv"</t>
  </si>
  <si>
    <t>i-tec Bluetooth Wireless Maus Travel 6-Tastenmaus WĂ¤hlbare AuflĂ¶sung des Sensors 1000/1600 DPI 2x AAA Batterien im Lieferumfang ON/OFF-Taste ideal fĂĽr Notebook Ultrabook Tablet PC, Windows Mac Linux Android MĂ¤use</t>
  </si>
  <si>
    <t>Yousave Accessories Fitbit Charge 3 Armband, Mesh Armband, Edelstahl Sport Ersatzarmband fĂĽr Fitbit Charge 3 Fitness Tracker, Fitbit Charge3 ArmbĂ¤nder - Silber</t>
  </si>
  <si>
    <t>Sevylor SchwimmflĂĽgel Puddle Jumper, fĂĽr Kinder und Kleinkinder von 2-6 Jahre, 15-30kg, Schwimmscheiben, pink</t>
  </si>
  <si>
    <t>VIZ-PRO Korkpinnwand, 90 x 60 cm, silberner Aluminiumrahmen</t>
  </si>
  <si>
    <t>STAEDTLER set compasso Noris con prolunga, adattatore universale e mine di ricambio, per la scuola, 550 02</t>
  </si>
  <si>
    <t>Proworks Bottiglia Acqua in Acciaio Inox, Senza BPA Vuoto Isolato Borraccia Termica in Metallo per Bevande Calde per 12 Ore &amp; Fredde 24 Ore, Borraccia per Sport, Lavoro e Palestra - 750ml - Blu</t>
  </si>
  <si>
    <t>Logitech M110 Silent Maus mit Kabel, 1000 DPI Sensor, USB-Anschluss, 3 Tasten, Quiet-Mark Zertifiziert, FĂĽr Links- und RechtshĂ¤nder, PC/Mac - Grau</t>
  </si>
  <si>
    <t>PROIRON Gymnastikball Sitzball Pezziball 55cm Blau mit Ballpumpe</t>
  </si>
  <si>
    <t>SIGEL TA220 PrĂ©sentoir vertical de table, 30 x 21 x 8,5 cm, acrylique transparent</t>
  </si>
  <si>
    <t>ShuBel Correcteur de Posture, amĂ©liorer la Posture,Ceinture rĂ©glable lĂ©ger Discret et Confortable,idĂ©al pour soulager Les douleurs dorsales,thoraciques,Cou et Ă©paules Hommes Femmes et Adolescents-L</t>
  </si>
  <si>
    <t>Icefox Bike FahrradstĂ¤nder, SeitenstĂ¤nder Faltbarer Einstellbarer Universal StĂ¤nder mit Anti-Rutsch GummifuĂź Aluminiunlegierung fĂĽr Mountainbike, Rennrad, FahrrĂ¤der und Klapprad</t>
  </si>
  <si>
    <t>Digitale TV-Antenne HDTV Zimmerantenne 2019 Verbesserte Version 4K 1080P HD 80 + Miles USB Amplified Antenne fĂĽr Alle Arten von Home Smart Fernseher</t>
  </si>
  <si>
    <t>HUDORA Reifen Hula Hoop - 76391</t>
  </si>
  <si>
    <t>Intex Classic Downy Set Luftbett - Queen - 152 x 203 x 22 cm - 4-teilig - Blau</t>
  </si>
  <si>
    <t>JVC HA-EC10-B-E KopfhĂ¶rer mit ausgezeichnetem Sound Schwarz</t>
  </si>
  <si>
    <t>Myprotein Flavdrops Vanilla, 1er Pack (1 x 50 ml)</t>
  </si>
  <si>
    <t>Fitness-Tracker, AktivitĂ¤tstracker Uhr mit Herzfrequenz-Monitor, Smart Watch mit Nachricht Erinnerung und SchrittzĂ¤hler, Smart-Armband mit Blutdruck und Schlaf-Monitor</t>
  </si>
  <si>
    <t>PopSockets PopGrip - Ausziehbarer Sockel und Griff fĂĽr Smartphones und Tablets mit einem Austauschbarem Top - Rainbow Nirvana</t>
  </si>
  <si>
    <t>OTL TECHNOLOGIES Casque Audio Otl Pikachu Junior</t>
  </si>
  <si>
    <t>lalafancy 500ml Edelstahl Trinkflasche Vakuum Wasserflasche, Isolierflasche Auslaufsichere 24 Std. Kalt und 12 Std. HeiĂź fĂĽr Sport, Laufen, Fahrrad, Yoga, Wandern und Camping</t>
  </si>
  <si>
    <t>NOVECASA Canotta Sauna Uomo Neoprene/Pantaloni Sauna Adatta Pantaloncini Body Shaper Perspire Ginnastica per Sudare, Bruciare i Grassi, Cintura Addominale Che Dimagrisce (L, Canotta)</t>
  </si>
  <si>
    <t>Logitech Unifying USB-EmpfĂ¤nger, Kabellose 2.4 GHz Verbindung, Kompatibel mit Logitech Unifying MĂ¤usen und Tastaturen, Verbindet bis zu 6 GerĂ¤te Gleichzeitig, PC/Mac - Schwarz</t>
  </si>
  <si>
    <t>Organiseur Bureau Bois, BelleJoomu Organiseur de Bureau en Bois Classeur en Bois Classeur Stockage de Livre Avec 4 Couches Pour le Bureau Ă  Domicile 33x23x27CM</t>
  </si>
  <si>
    <t>VicTsing Mini Maus kabellos Wireless Mouse, 2.4G Funkmaus, 2400 DPI 6 Tasten Optische MĂ¤use mit USB Nano EmpfĂ¤nger FĂĽr PC Laptop, Microsoft Pro, Office Home,Schwarz</t>
  </si>
  <si>
    <t>OMERIL Bandes de RĂ©sistance en Tissu Set de 3, Bandes Ă‰lastiques Musculaires avec 3 Niveaux d'exercice,Bandes Ă‰lastiques de Fitness AntidĂ©rapantes pour Fesses/Hanche/Jambes/Bras/Crossfit/Femme/H</t>
  </si>
  <si>
    <t>Elica CFC0038668 - Jeu de 2 Filtres Ă  Charbon Actif pour Hotte de Cuisine Elica (CFC0038668)</t>
  </si>
  <si>
    <t>Mulbess HandyhĂĽlle fĂĽr Moto G5 HĂĽlle, Leder Flip Case SchutzhĂĽlle fĂĽr Motorola Moto G5 Tasche, Vintage Braun</t>
  </si>
  <si>
    <t>4smarts Second Glass/Tempered Glas/Schutzglas/Hartglas Displayschutz fĂĽr Samsung Galaxy J3</t>
  </si>
  <si>
    <t>SeKi Open 2, 433 MHz lernfĂ¤hige Fernbedienung fĂĽr GaragentorĂ¶ffner, 2 KanĂ¤le</t>
  </si>
  <si>
    <t>2er Set Bento Lunch Box Edelstahl, Lebensmittel Salat Container Brotdose fĂĽr Kinder und Erwachsene, Klein(350ml) GroĂź(850ml), GrĂĽn</t>
  </si>
  <si>
    <t>JOYXEONÂ® 2X Trinkbecher 450ml Kunststoffbecher Smoothie-Becher doppelwandig BPA frei Wiederverwendbar Summer Party Unterwegs Beer Cocktail mit Strohhalm + Deckel mit Schraubverschluss(2X Transparent)</t>
  </si>
  <si>
    <t>HP N9K06AE 304 Original Ink Cartridge, Black, Pack of 1</t>
  </si>
  <si>
    <t>Dichtung Pumpentopfdichtung Pumpentopf Reparatursatz GeschirrspĂĽler SpĂĽlmaschine fĂĽr Bosch Siemens 12005744 12005317</t>
  </si>
  <si>
    <t>Opluz CĂ˘ble Chargeur Nylon TressĂ© CĂ˘ble vers USB Extra Long cĂ˘ble USB 5m/16ft Cable CompatibilitĂ© Phone X/8/8 plus/7/7 plus/6s/6s plus/6/6 plus/SE/5c/5s/5, Pad, Pad</t>
  </si>
  <si>
    <t>EFO SHM Fitness Armband, Fitness Tracker Sport Uhr Fitness Uhr SchrittzĂ¤hler AktivitĂ¤tstracker Smart Armbanduhr abziehbar Ladeanschluss mit Pulsmesser,KalorienzĂ¤hler, Schlafmonitor, Anruf Meldung</t>
  </si>
  <si>
    <t>SSC Napoli 303Z2G0 Calze Gara 2018/2019 Uomo, Azzurro, 35-38</t>
  </si>
  <si>
    <t>Logitech M185 Kabellose Maus, 2.4 GHz Verbindung via Nano-USB-EmpfĂ¤nger, 1000 DPI Optischer Sensor, 12-Monate Akkulaufzeit, FĂĽr Links- und RechtshĂ¤nder, PC/Mac - rot</t>
  </si>
  <si>
    <t>Logitech M185 Kabellose Maus, 2.4 GHz Verbindung via Nano-USB-EmpfĂ¤nger, 1000 DPI Optischer Sensor, 12-Monate Akkulaufzeit, FĂĽr Links- und RechtshĂ¤nder, PC/Mac - grau, Englische Verpackung</t>
  </si>
  <si>
    <t>LogiLink Tastatur Flexibel Wasserfest USB mit PS/2 schwarz</t>
  </si>
  <si>
    <t>HAMA Filtro ADSL, RJ 11, Jack 6P 4C M/2 Jack 6P 4C F, Nero [Italia]</t>
  </si>
  <si>
    <t>Logitech K120 Clavier sans Fil Business Windows, Plug-and-Play USB, Touches Silencieuses Ultra-Plates, Taille Standard, Etanche, Barre dâ€™Espacement IncurvĂ©e, Clavier AZERTY FranĂ§ais - Noir</t>
  </si>
  <si>
    <t>JBL T110Â In-Ear-KopfhĂ¶rer mit Steuerung und Mikrofon weiĂź</t>
  </si>
  <si>
    <t>Xtreme 33572 Cuffia Stereo TV Light, cavo 6 m, Jack 3.5 mm, Nero</t>
  </si>
  <si>
    <t>Cressi Sub S.p.A. Swim Ring Mer Gonflable et Anneau de Natation GarâšĂźon, Lime, 90 cm</t>
  </si>
  <si>
    <t>Reebok Guantes de Entrenamiento - Negro, L</t>
  </si>
  <si>
    <t>Trevi HTV 636 Cuffia Stereo per TV con Cavo e Controllo Volume</t>
  </si>
  <si>
    <t>Chargeur adaptateur secteur USB DC pour Sony AC-L25, AC-L25A, AC-L25C, AC-L25C, AC-L200, AC-L200C, AC-L200B, AC-L200D, Handycam DCR-DVD7, DVD108, DVD203, HDR- CX550V, DSC-HX100V plus de CamĂ©scopes</t>
  </si>
  <si>
    <t>molten Basketball, Orange/Ivory, 5</t>
  </si>
  <si>
    <t>Lampe frontale avec lumiĂ¨re rouge LED â€“ trĂ¨s lumineuse, lĂ©gĂ¨re et confortable, facile d'utilisation â€“ parfaite pour la course, la marche, le camping, la lecture, la randonnĂ©e, les enfants, le bricolage et bien plus encore</t>
  </si>
  <si>
    <t>QKURT Kettenschloss Zange + Fahrradketten Nietwerkzeug + 6 Paar Fahrrad Fehlt Link, Oumers Kettenentnieter Fahrradketten Werkzeug Fahrrad-Kettenglieder fĂĽr 6/7/8/9/10 Speed Kette</t>
  </si>
  <si>
    <t>Trinkflasche "Lija" 600ml - Sportflasche auslaufsicher - SpĂĽlmaschinen fest - Weichmacher FREI - BPA FREI aus Tritan Kunststoff - Kinder Sport Wasserflasche - Klein und auch fĂĽr die Schule Grau</t>
  </si>
  <si>
    <t>ZEFAL Espion Z56 - RĂ©troviseur Gauche compatible ebike vĂ©lo Ă©lectrique Ă  miroir incassable et rabattable</t>
  </si>
  <si>
    <t>Laufhose Damen Elastische Yogahose mit Hosentasche Hohe Taille Sport Leggins fĂĽr Fitness 2 Stile Schwarz</t>
  </si>
  <si>
    <t>PROIRON Hanteln 2kg Frauen Hantelset Neopren Kurzhanteln Ăśbung Kurzhantelset (2er-Set) 2x2kg</t>
  </si>
  <si>
    <t>Dymo Etichettatrice a rilievo Junior per uso domestico</t>
  </si>
  <si>
    <t>Aigital Transmetteur Bluetooth 4.2 pour TV PC Ă‰metteur Adaptateur Bluetooth sans Fil USB Faible Latence, aptX pour TV, Casque, PC, Ordinateur Portable, Tablette, MP3/MP4, iPod, Lecteur multimĂ©dia</t>
  </si>
  <si>
    <t>TOREDOO Cross Tape Gittertape Akupunkturpflaster Gitterpflaster 136 StĂĽck - Mix Box klein groĂź Typ A B C Triggerpunkt Akupunktur blau pink skin Crosstape Set</t>
  </si>
  <si>
    <t>Xerox 003R95254 Premium Farblaser-/Druckerpapier Color print, DIN A4, 90 g/mÂ˛, 500 Blatt, weiĂź</t>
  </si>
  <si>
    <t>HP N9K05AE 304 Original Ink Cartridge, Tri-color, Pack of 1</t>
  </si>
  <si>
    <t>UTECTION 2X Full Screen Schutzglas 3D fĂĽr iPhone XR &amp; iPhone 11 (6.1") - Perfekte Anbringung Dank Rahmen - Premium Displayschutz 9H Glas - Kompletter Schutz Vorne - Folie Schutzfolie Schwarz Clear</t>
  </si>
  <si>
    <t>Microsoft â€“ Basic Optical Mouse â€“ Souris filaire USB avec capteur optique pour PC, ordinateurs portables, compatible Windows, macOS, Chrome OS â€“ Noire (P58-00057)</t>
  </si>
  <si>
    <t>arena Unisex Schwimmbrillen Etui zur Aufbewahrung der Schwimmbrille (Hartschale, Karabiner), Black-White-Fuchsia (509), One Size</t>
  </si>
  <si>
    <t>Toptrek Trinkflasche BPA Frei Sportflasche 650ml Wasserflasche KohlensĂ¤ure Geeignet/Auslaufsichere/Drehverschluss/Ein-Knopf Ă–ffnungs Sport Flasche fĂĽr Outdoor, Fahrrad, Fitness, Camping, Schule (Grau)</t>
  </si>
  <si>
    <t>Cressi Ear cap Cuffia Nuoto Unisex, di Alta qualitĂ , in Silicone Anallergico, Modello con Sede Orecchie, Rosa</t>
  </si>
  <si>
    <t>Lot de 4 8000 pages Caire (TM) Compatible Dell 3110, 3110CN, 3115, 3115CN Cartouches de Toner Set (3110/3115: MYCK) Noir: 593-10170, Cyan: 593-10171, Magenta: 593-10172, Jaune: 593-10173</t>
  </si>
  <si>
    <t>KabelDirekt - 3.5mm 2 Cinch Y Kabel - 3m - (3.5mm &gt; 2 RCA, Klinke auf Cinch) - PRO Series</t>
  </si>
  <si>
    <t>Goobay HDMI High Speed Kabel 4K, Ultra-HD, Full-HD, 3D, vergoldete Stecker 5 m</t>
  </si>
  <si>
    <t>DINOKA Antivol de vĂ©lo, Antivol en U pour vĂ©lo avec 1,2 m Flex Acier cĂ˘ble et Support de Montage Robuste pour VĂ©lo, Bicyclette, Scooters, etc.</t>
  </si>
  <si>
    <t>AmazonBasics - Versandtasche mit Sichtfenster, C4 (229Â xÂ 324 mm), Haftklebung, WeiĂź, 90 g/mÂ˛, 250 StĂĽck</t>
  </si>
  <si>
    <t>Auto AUX Kabel fĂĽr iPhone 8, Qingfei Aux Kabel auf 3,5mm Premium-Audio fĂĽr iPad, iPod,iPhone XS/XS Max/XR/X/8/8+/7/7+,Home/Auto-Stereoanlagen,KopfhĂ¶rer</t>
  </si>
  <si>
    <t>Cuffie con Telecomando e Microfono Auricolare Cuffie Stereo per iPhone X/XS/XS Max/XR iPhone 8/P iPhone 7/7 Plus</t>
  </si>
  <si>
    <t>Herren Badehose Badeshorts Schwimmhose Wassersport kurze Hose Navy-L</t>
  </si>
  <si>
    <t>REEHUT Ballsitzkissen inkl Pumpe fĂĽr Fitness, Reha, RĂĽckentraining und Coordination, Anti-Burst Sitzkissen Balance Board Balance Kissen Wackelbrett - with EBOOK - Schwarz</t>
  </si>
  <si>
    <t>Emsmil Maschera da Snorkeling Easybreath 180 Panoramici Full Face Respirazione Libera Maschere Subacquee Anti-Appannamento Anti Infiltrazioni Sacchetto Impermeabile Telefono per Adulti e Bambini Blu</t>
  </si>
  <si>
    <t>FISCHER Spritzschutz-Set 26-29" mit Schnellverschluss</t>
  </si>
  <si>
    <t>2 âšĂł Kohlefilter (SPARSET) 210mm Kompatibel mit DREHFLEX AK01 Dunsthaube, Abzugshaube, Dunstabzugshaube von GOLDEN ICEPURE (rechnung vorhanden)</t>
  </si>
  <si>
    <t>20x Druckerpatronen kompatibel fĂĽr Brother LC-980 XL LC980 XL Brother DCP-145C DCP-163C DCP-165C DCP-167C DCP-185C DCP-195C DCP-365CN DCP-373CW DCP-375CW DCP-377CW DCP-383C DCP-385C</t>
  </si>
  <si>
    <t>LG Chargeur original MCS-H06ED charge rapide + cĂ˘ble pour G5 LG, G6, Nexus 5X, 6P, V20, V30, Bulk</t>
  </si>
  <si>
    <t>Salewa Traveller Alu Borraccia in Alluminio, Unisex adulto, Black, Taglia Unica</t>
  </si>
  <si>
    <t>Bottari Bike 96584 Camera d'Aria, Nero</t>
  </si>
  <si>
    <t>LAOYE 24 Beutel EMS Gel Pad 48 StĂĽck Gels Pad fĂĽr EMS Trainer Bauchtrainer Elektrische Muskelstimulation, Abs Trainer Ersatz Gel Blatt Ersatz Pad, 48 Blatt AB Flex Gel EMS Pad (2 StĂĽck/Beutel)</t>
  </si>
  <si>
    <t>Gymnastikball Sitzball Pilates Anti-Burst 65cm/75cm,Dicker ExplosionsgeschĂĽtzter Pilates Ball mit Pumpe,300KG fĂĽr Yoga, Fitness,Heim, BĂĽro,sitzball,schwangere Frau Gymnastikball und Balance Stuhl</t>
  </si>
  <si>
    <t>Cressi Premium Anti Fog, Spray Antiappante per Maschere Sub e Occhialini Nuoto Unisex Adulto, Bianco, 2 x 60 ml</t>
  </si>
  <si>
    <t>T98 USB HandwĂ¤rmer, Elektrisch Taschenofen Doppelseitig Aufladbarer TaschenwĂ¤rmer Wiederverwendbar, 5200mAH Hohe KapazitĂ¤t Tragbare Powerbank fĂĽr Handys iPad Tablets Smartphones MP3-Player etc</t>
  </si>
  <si>
    <t>Apli 101566 Lot de 6 Rouleaux de 1000 Etiquettes enlevable rectangulaire 21 x 12 mm Orange</t>
  </si>
  <si>
    <t>TOGU Redondo Ball Touch 18 cm Gymnastikball Pilatesball, anthrazit</t>
  </si>
  <si>
    <t>Philonext 12 Pcs Balles de Tennis avec Sac de Transport Mesh, Balles pour Chien Chiot Lot Robuste et Durable rĂ©utilisable avec fermeture Ă  corde IdĂ©al pour Entrainement</t>
  </si>
  <si>
    <t>Siemens AnschluĂźgarnitur WZ20160 ZubehĂ¶r</t>
  </si>
  <si>
    <t>HP ColorChoice, CHP750 fĂĽr digitale Anforderungen konzipiert, 90 g/mÂ˛, A4, 500 Blatt</t>
  </si>
  <si>
    <t>PodomĂ¨tre Bracelet Tracker d'activitĂ© Pas de Bluetooth Pas dâ€™Applis Compteur de Pas Compteur de Calories Calculateur de Distance Charge d'usb pour Marcher Running Course a Pied Femme Homme Enfant</t>
  </si>
  <si>
    <t>Opard Trinkflasche Sport 900ml-Wasserflasche aus Tritan, BPA-Frei, Auslaufsicher Sportflasche fĂĽr Kinder, Sport, Fitness, Fahrrad, FuĂźball, Outdoor (Blau)</t>
  </si>
  <si>
    <t>Dameso Elektrische Luftpumpe fĂĽr Luftmatratze, Elektropumpe 2 in 1 AC 220V/DC 12V, Luftpumpe inkl. 3 AufsĂ¤tze Schlauchboote, GĂ¤stebetten Automatisches und schnelles Auf- und Abpumpen</t>
  </si>
  <si>
    <t>VicTsing Maus 134 (Schwarz)</t>
  </si>
  <si>
    <t>meteor Ensemble de Tennis de Table 170 cm rĂ©tractable instantanĂ© pour Raquettes de ping-Pong avec Filet et 3 balles pour dĂ©butants et Professionnels (Basic, Gris/Bleu)</t>
  </si>
  <si>
    <t>RED DRAGON Peter Wright Snakebite Exklusive &amp; Offizielle Dart-Trainingsringe</t>
  </si>
  <si>
    <t>daniplusÂ© Reparatursatz TĂĽrscharnier, Feder, Seilzug passend fĂĽr Bosch Siemens Viva SpĂĽlmaschine, GeschirrspĂĽler - Nr.: 00754869, 754869</t>
  </si>
  <si>
    <t>REEHUT Anti-Burst Gymnastikball + Pumpe mit Belastbarkeit bis zu 500kg Core-Training Fitness Yoga Pilates Ball - Violett 55CM</t>
  </si>
  <si>
    <t>Goobay Infrarot Bewegungsmelder zur Deckenmontage 360 Grad 6M Reichweite fĂĽr Innen LED-geeignet, 1 StĂĽck, WeiĂź, 95172</t>
  </si>
  <si>
    <t>Milestone Camping Men's 65580 Stainless Steel Whistling Kettle, Silver, 2 litres</t>
  </si>
  <si>
    <t>ioutdoor T1 Dual SIM Outdoor Handy, 2G GSM Ohne Vertrag 128MB Speicher 2MP Kamera Taschenlampe, 2100mAh Batterie IP68 Wasserdicht, StoĂźfest Rugged Staubdicht, FM-Radio, Ohne Vertrag</t>
  </si>
  <si>
    <t>MMOBIEL Ă‰cran Tactile Compatible avec Samsung Galaxy J6 J600 (Black) avec Kit d'outils Inclus</t>
  </si>
  <si>
    <t>Xiaomi Mi Pen Kugelschreiber mit Drehmechanik</t>
  </si>
  <si>
    <t>Huawei P30 lite 4GB/128GB, 24 MP, Schwarz (MAR-LX1M)</t>
  </si>
  <si>
    <t>Anlun Phare halogĂ¨ne Noir</t>
  </si>
  <si>
    <t>Disney Unisex Jugend Winnie The Pooh Fahrradkorb, Mehrfarbig, S</t>
  </si>
  <si>
    <t>LOOHAOC Damen TĂĽtĂĽ Rock Minirock 4 Lagen Petticoat Tanzkleid Dehnbaren Mini Skater Tutu Rock Erwachsene Ballettrock TĂĽllrock Damen TĂĽllrock fĂĽr Party Ballett Tanzen KostĂĽme Weihnachten</t>
  </si>
  <si>
    <t>Bande de rĂ©sistance pour entraĂ®nement Ă  la maison - 40Â en 1 -Â Compact et portable - Pour tout le corps - Tora Fitness</t>
  </si>
  <si>
    <t>BICCHIERE GRADUATO KENWOOD KW714803 ORIGINALE</t>
  </si>
  <si>
    <t>UGREEN Switch HDMI 4K Commutateur HDMI Bidirectionnel 2 EntrĂ©es Ă  1 Sortie ou 1 EntrĂ©e Ă  2 Sorties SĂ©lecteur HDMI Splitter Supporte 3D 1080P 4K pour PC PS4 Xbox Blu Ray DVD DĂ©codeur TV Box Ă‰cran</t>
  </si>
  <si>
    <t>Aqua Sphere Moby Kinder-Schwimmbrille w/ Blaue TĂ¶nung - Klar Ausgezeichnet zum Schwimmen geeignet (Blau/Lime)</t>
  </si>
  <si>
    <t>Ensemble de 5 adaptateurs USB-C Ă  USB 3.0,fonction USB-C (mĂ˘le) Ă  USB A (femelle),prise en charge de micro USB et USB 3.0 OTG(Noir)</t>
  </si>
  <si>
    <t>MIU COLOR 360ml/550ml Bouteille dâ€™Eau en Verre Borosilicate - Housse Anti-Ă©chaudage en NĂ©oprĂ¨ne Ă‰cologique sans BPA, PVC et Plomb (550ml Noir)</t>
  </si>
  <si>
    <t>Shinguard Men's Sleeves, Black / High-Vis Yellow (001), Medium</t>
  </si>
  <si>
    <t>adidas Unisex's Knee Support Black, Small</t>
  </si>
  <si>
    <t>molten Beachvolleyball Unisex, mehrfarbig (pink/blau/rot), 5, V5B1501-P</t>
  </si>
  <si>
    <t>Fontic Winddicht Sonnenschutz Gesichtshaube Balaclava, Multifunktional DĂĽnn und Atmungsaktiv UV-maske fĂĽr FrĂĽhling und Sommer (schwarz)</t>
  </si>
  <si>
    <t>InLine USB 2.0 zu 3.0 Adapterkabel, USB 2.0 Mainboard auf USB 3.0 intern, 0,15m</t>
  </si>
  <si>
    <t>Trust Primo Custodia Folio con Supporto per Tablet 7-8", Nero</t>
  </si>
  <si>
    <t>PopSockets PopGrip - [Nicht Austauschbarer] Ausziehbarer Sockel und Griff fĂĽr Smartphones and Tablets - Blue Nebula</t>
  </si>
  <si>
    <t>mDesign Bad Duschablage ohne Bohren â€“ erweiterbare HĂ¤ngeablage mit Aufbewahrungskorb und 4 Haken fĂĽr die Dusche â€“ platzsparendes Duschregal aus haltbarem Metall â€“ mattschwarz</t>
  </si>
  <si>
    <t>LK [3 StĂĽck Schutzfolie fĂĽr Samsung Galaxy S10 Plus, Samsung Galaxy S10 Plus Folie, [Fingerabdruck-ID unterstĂĽtzen][Blasenfreie] Klar HD Weich TPU Displayschutzfolie</t>
  </si>
  <si>
    <t>arteesol Gymnastikball, Balance Ball 45cm/55cm/65cm/75cm Yoga Ball mit Pumpe Anti-Burst Fitness Balance Ball fĂĽr Core Strength (Rosa-Scrub, 55cm)</t>
  </si>
  <si>
    <t>SHINE Brillance Complet fĂŞte Roulette Lot de 6/10/16Â Massive Comprend Feutre RĂ˘teau puces Boules de Roue [10]</t>
  </si>
  <si>
    <t>Aalei - Auricolari Bluetooth 4.2, con Microfono, Impermeabili, a Prova di Sudore, cancellazione del Rumore, Colore: Bianco</t>
  </si>
  <si>
    <t>Ossky Protection Ă‰cran pour iWatch Series 5/4,40mm,[2 piĂ¨ces] Film Protection Ecran, Anti-Rayures,sans Bulles, Haute Transparent Film Protecteur pour Apple Watch Series 5/4 ďĽŚ40mm</t>
  </si>
  <si>
    <t>Opinel Couteau Ă  Beurre HĂŞtre Couteau, Gris, M</t>
  </si>
  <si>
    <t>Waboba EXTREME Water Bouncing Ball, farblich sortiert</t>
  </si>
  <si>
    <t>OMERIL Haltungskorrektur RĂĽckenstĂĽtze Haltungskorrektur Geradehalter fĂĽr RĂĽcken Schulter Atmungsaktiv &amp; Verstellbare Haltungstrainer Lindern Schmerzen fĂĽr Damen Herren. [mit 2 Achselpolster]</t>
  </si>
  <si>
    <t>Borussia Dortmund BVB-Christbaumkugeln (4er Set) one Size</t>
  </si>
  <si>
    <t>Herlitz 10524627 Whiteboard und Magnettafel (silbernen Holzrahmen, 40 x 60cm) weiĂź</t>
  </si>
  <si>
    <t>PopSockets - Officiel Non-Interchangeable Support et Grip pour Smartphone et Tablette - White Heart Black</t>
  </si>
  <si>
    <t>Peakally Cover per Huawei Y6 2018, Trasparente Morbida TPU Silicone Ultra Sottile Custodia Case per Huawei Y6 2018-Trasparente</t>
  </si>
  <si>
    <t>Trieur A4 / Range Document / Rangement Papier - ABClife Trieur Valisette Rangement documents Classeur a4 Organiseur Documents Trieur Extensible AccordĂ©on Document (Trieur 24 compartiments)</t>
  </si>
  <si>
    <t>VARTA Pocket Charger unbestĂĽckt lĂ¤dt 2 oder 4 AA/AAA gleichzeitig (Design kann abweichen)</t>
  </si>
  <si>
    <t>EKNA Bottle | 2.2 Liter | Wasserflasche | Trinkflasche | Wasser Gallone | Ideal fĂĽr den tĂ¤glichen Wasserbedarf | FĂĽr den Alltag, Fitness oder Reisen | BPA Frei | Mit FĂĽllstandsanzeige (schwarz)</t>
  </si>
  <si>
    <t>Continental Luftschlauch-Fahrrad 26, 0181611 'MTB 26' -Tubo Unisex Adulto, Nero, 47/62-559</t>
  </si>
  <si>
    <t>VAPIAO Fidget Cube - Anti Stess WĂĽrfel - StresswĂĽrfel 'Spielzeug' zum Stressaubbau bei NervĂ¶sitĂ¤t fĂĽr alle Altersklassen in Schwarz</t>
  </si>
  <si>
    <t>LIFEBEE LED Fahrradlicht, Batterie Fahrradbeleuchtung StVZO Zugelassen Frontlicht und RĂĽcklicht Fahrradlampe Set, 2 Licht-Modi, Regenfest Fahrradlichter fĂĽr Mountainbike, Batterie Nicht inklusive</t>
  </si>
  <si>
    <t>malmsten Schwedenbrille Antibeschlag Schwimmbrille, WeiĂź, One Size</t>
  </si>
  <si>
    <t>king do way Portatile Borraccia in Acciaio Termica Bottiglia Sportive Coppe Isolamento 500ml (Nero, 500 ml)</t>
  </si>
  <si>
    <t>Opard Trinkflasche 900 ml Fruit Infuser Sports Trinkflasche Water Bottle Tritan BPA-frei mit KĂĽhlung Obst Flasche Kunststoff (H Grau)</t>
  </si>
  <si>
    <t>Maschera Subacquea, Snorkeling Maschera Full Face 180 ÂˇĂŁ Visualizza Design panoramico, Anti-Fogging Anti-Leak con Cinghie Regolabili con Tubo per Lo Snorkeling piÂ¨Â´ Lungo per Donna Bambino Adulto</t>
  </si>
  <si>
    <t>arena Unisex Badekappe Classic Silikon (VerstĂ¤rkter Rand, Weniger Verrutschen der Kappe, Weich), Denim-Silver (71), One Size</t>
  </si>
  <si>
    <t>Hydracy Bouteille Ă  Infusion de Fruits avec Etui Isotherme Anti-Condensation et Long Infuseur - 750ml - sans bisphĂ©nol A - Votre Hydratation SantĂ© avec du GoĂ»t! Vert Printemps</t>
  </si>
  <si>
    <t>HAMSWAN Supporto Auto Smartphone, Supporto per Telefono Air Vent per Auto, Supporto per Cellulare con Rotazione a 360Â¬âž, Supporto Universale per iPhone/Samsung/Google Nexus/LG/Huawei.</t>
  </si>
  <si>
    <t>GEEMAI passt fĂĽr Huawei Y6 2019 HĂĽlle, handyhĂĽllen Flip HĂĽlle Wallet Stylish mit Standfunktion und Magnetisch PU Tasche SchutzhĂĽlle fĂĽr Huawei Y6 Pro 2019/Huawei Y6 Prime 2019 Phone, Blau</t>
  </si>
  <si>
    <t>Fellowes 5306114  ImageLast Laminierfolien (80 Mikron, DIN A4, 100 StĂĽck ) transparent</t>
  </si>
  <si>
    <t>Fintie iPad Mini HĂĽlle - UltradĂĽnne Superleicht SchutzhĂĽlle mit transparenter RĂĽckseite Abdeckung Cover mit Auto Schlaf/Wach Funktion fĂĽr Apple iPad Mini/iPad Mini 2 / iPad Mini 3, RosĂ©gold</t>
  </si>
  <si>
    <t>Unigear Frauenurinal, Wiederverwendbare Urinal fĂĽr Frauen fĂĽr sicheres Urinieren im Stehen oder Hocken Tragbar und Ideal fĂĽr unterwegs wie Camping,Reisen,Wandern,Bergsteigen MEHRWEG</t>
  </si>
  <si>
    <t>Papyrus 88026777 Drucker-/ Kopierpapier Premium: Planosuperior 80 g/mÂ˛, A4 500 Blatt, hochweiĂź</t>
  </si>
  <si>
    <t>Jilong SeelĂ¶we XL Schwimmtier 117x80 cm Reittier Wasserspielzeug mit 2 Haltegriff Luftmatratze</t>
  </si>
  <si>
    <t>laxikoo Panzerglas fĂĽr Xiaomi Redmi Note 8 Pro, [3 StĂĽck] Schutzfolie fĂĽr Xiaomi Redmi Note 8 Pro mit Positionierhilfe [9H HĂ¤rte] [Anti-BlĂ¤schen] Displayschutzfolie fĂĽr Xiaomi Redmi Note 8 Pro</t>
  </si>
  <si>
    <t>odedo CAT 6A / 7 feldkonfektionierbarer Kabelverbinder STP 10GE geschirmt, Slim schlanke Version, werkzeugfreie Montage AWG 22-26 werkzeugfreies Verbindungsmodul Patchkabel Verlegekabel, Cat7</t>
  </si>
  <si>
    <t>Springseil von Beast Gear â€“ Speed Rope FĂĽr Fitness, Ausdauer &amp; Abnehmen. Ideal fĂĽr Boxen, MMA, Crossfit, HIIT, Intervalltraining &amp; Double Unders</t>
  </si>
  <si>
    <t>adidas Damen Sports Hair Bands - Metallic Grey, Blue, Burgundy HaarbĂ¤nder EinheitsgrĂ¶Ăźe</t>
  </si>
  <si>
    <t>JABRA Modularer (RJ)-Steckerverteiler</t>
  </si>
  <si>
    <t>Herlitz Ringbuch maX.file pRotect A4, 1 StĂĽck, 4-Ring-Kombi-Mechanik, 25 mm FĂĽllhĂ¶he, rot</t>
  </si>
  <si>
    <t>Heartbeat Mini Bluetooth Lautsprecher - Silber ( Radio, 3,5 mm Klinke, fĂĽr Iphone, Samsung, Sony und alle anderen Hersteller, max. 80db )</t>
  </si>
  <si>
    <t>OPTIMUM Football Classico Herren-FuĂźball, Gelb Schwarz, 5</t>
  </si>
  <si>
    <t>AQF Trainingshandschuhe Fitness Handschuhe Ultraleichte Fur Krafttraining Bodybuilding &amp; Gym Workout FĂĽr Training, Fitness, Cross-Training Etc Herren &amp; Damen (Schwarz, L)</t>
  </si>
  <si>
    <t>DIGITUS Serielles Anschluss-Kabel - D-Sub 9 zu D-Sub 9 - Buchse zu Buchse - 3.0m - RS-232 - RS-485 - Beige</t>
  </si>
  <si>
    <t>Durable 267119 ProspekthĂĽllen A3 (quer gefalzt, oben offen) 10 StĂĽck transparent</t>
  </si>
  <si>
    <t>BYTTRON USB C Hub Multiport Adapter - 8 in 1 Portable Aluminium Dongle with 4K HDMI Output,1080P VGA,3 USB 3.0 Ports,SD/TF Card Reader Compatible for MacBook Pro,XPS More Type C Devices</t>
  </si>
  <si>
    <t>AUCHIKU CamĂ©ra ArriĂ¨re Protecteur pour iPhone 11 Pro/iPhone 11 Pro Max, [2 piĂ¨ces] Le Coque Protection d'objectif ArriĂ¨re pour iPhone 11 Pro/iPhone 11 Pro Max (CamĂ©ra Au Dos,Pas Verres TrempĂ©s)</t>
  </si>
  <si>
    <t>uhlsport - Pompa per Pallone, Colore: Bianco/Nero</t>
  </si>
  <si>
    <t>Huawei P20 Film Protecteur en Verre trempĂ© de Haute qualitĂ© pour Huawei P20 Pro, 9H</t>
  </si>
  <si>
    <t>mumbi USB LadegerĂ¤t 1000mA einsetzbar als Netzteil/Ladekabel/LadegerĂ¤t - Ladeadapter 220V 1A 1 Ampere</t>
  </si>
  <si>
    <t>DeepDream Universel Chargeur USB, Quick Charge 3.0 Chargeur Secteur USB 3 Ports 30W Rapide Adaptateur Chargeur Mural pour iPhone, iPad, Samsung Galaxy, Huawei, LG, Moto etc.(Blanc)</t>
  </si>
  <si>
    <t>deleyCON 2m Subwoofer Kabel - Cinch RCA Y-Kabel Digitales Koaxialkabel - Vergoldete Stecker - Audio Kabel - Cinch Stecker zu 2X Cinch Stecker</t>
  </si>
  <si>
    <t>STAROVER Cartuccia di Toner Compatibile Ricambio per HP79A CF279A per HP LaserJet Pro MFP M26 M26nw M26a HP LaserJet Pro M12 M12w M12a Stampante (1 Nero)</t>
  </si>
  <si>
    <t>SGODDE Sonnette de Velo Sonnette Invisible Q Design Alliage D'aluminium Accessoires De VĂ©lo pour Guidon 22.2-31mm en Noirâ€¦</t>
  </si>
  <si>
    <t>Win.MAX Steigeisen, Schuhe Spike mit Edelstahl ZĂ¤hne und Silikon Band Anti Rutsch auf EIS und Schnee fĂĽr Wandern Bergschuhe Stiefel usw</t>
  </si>
  <si>
    <t>BIGTREE Ballon Fitness, de Gymnastique Balle, Yoga Pilates Core Training,de Yoga avec Pompe, Bleu, 65cm</t>
  </si>
  <si>
    <t>PROKIRA PRCF05 Universal Aktivkohlefilter / 2 StĂĽck/Ă 196 mm/fĂĽr AEG, Bauknecht, Bosch, Electrolux, Franke, Ikea, Miele, Neff, Siemens, Whirlpool, Zanussi</t>
  </si>
  <si>
    <t>PopSockets - Ausziehbarer (Nicht Austauschbarer) Sockel und Griff fĂĽr Smartphone und Tablet - Black</t>
  </si>
  <si>
    <t>Esselte - NÂ°1 Power D75 - Classeur Ă  levier - Solea PĂŞche</t>
  </si>
  <si>
    <t>Fantigo Handyhalterung Fahrrad, Fahrrad Handyhalter Motorrad Silikon Universal 360Â°Drehbarem Fahrrad Handyhalterung fĂĽr iPhone und Android(4.5-7.0 Zoll)</t>
  </si>
  <si>
    <t>BasicXL Fluitende Sleutelvinder</t>
  </si>
  <si>
    <t>AIV Halter fĂĽr LĂĽftungsgitter Clip.on auf 4 Krallen System</t>
  </si>
  <si>
    <t>AZDelivery 3 x Ersatz Flexkabel 30 cm fĂĽr Raspberry Pi Zero Kamera/Display 30cm</t>
  </si>
  <si>
    <t>MyGadget Dockingstation Ladestation [Micro USB] fĂĽr Android Smartphones - Stand Dock + 1m Kabel fĂĽr z.B. Samsung Galaxy S7 S6 (Edge), Huawei - Schwarz</t>
  </si>
  <si>
    <t>Nike, Bottiglia. Unisex-Adulto, Trasparente/Nero/Nero, 21oz/650ml</t>
  </si>
  <si>
    <t>OTB Videokabel fĂĽr Nintendo SNES/Super Nintendo/Super Famicom/N64/GameCube</t>
  </si>
  <si>
    <t>Ceranfeldschaber mit Blade-Box,Haice Premium Ceranfeldschaber mit 15 Klingen fĂĽr Ceranfeld Kratzer, Herd Glasschaber fĂĽr Cerankochfeld, Reiniger fĂĽr Induktionskochfeld &amp; Glaskeramik,Backofenreiniger</t>
  </si>
  <si>
    <t>FindASpare Ersatz-Besteckkorb mit Griff und Deckel fĂĽr Bosch, Hotpoint, Creda, Ariston, Grau</t>
  </si>
  <si>
    <t>smartect Panzerglas kompatibel mit Huawei P10 Plus [2 StĂĽck] - Displayschutz mit 9H HĂ¤rte - Blasenfreie Schutzfolie - Anti Fingerprint Panzerglasfolie</t>
  </si>
  <si>
    <t>SKL ABS Protections de Skateboard GenouillĂ¨re CoudiĂ¨res ProtĂ¨ge Poignet Sport Equipement Patinage 6 PCS pour Enfants â€“ Noir</t>
  </si>
  <si>
    <t>SportneerÂ® Bottiglia Acqua in Acciaio Inox, Portatile Borraccia Termica 500ml/750ml, Doppia Parete in Acciaio Inox coibentato Bottiglia di Acqua, Bottiglia Sportive Thermos, Facile da Pulire</t>
  </si>
  <si>
    <t>Erima Trinkflaschen Flasche, transparent, 00</t>
  </si>
  <si>
    <t>HONZIN Coltello Pieghevole 3 in 1 per Esterno, con apribottiglie, per Campeggio di Lavoro Escursionismo</t>
  </si>
  <si>
    <t>Ewent EW1242 Cavo di Sicurezza in Acciaio con Lucchetto per PC Portatile, 2 Chiavi in Dotazione, Cavo 1.5 metri</t>
  </si>
  <si>
    <t>Springseil Speed Rope,springseil Boxen,springseil Sport Kinder,Springseil Kinder Speed Rope mit ZĂ¤hler,Springseil Sport,Verstellbares Speed Rope Seilspringen!!(ď»żPink)</t>
  </si>
  <si>
    <t>Springseil Speed Rope,springseil Boxen,springseil Sport Kinder,Springseil Kinder Speed Rope mit ZĂ¤hler,Springseil Sport,Verstellbares Speed Rope Seilspringen!(ď»żGrĂĽn)</t>
  </si>
  <si>
    <t>LIZHIGE Pedale mit Anti-Rutsch und Reflektoren, Mountainbike Pedale,Sealed Bearing Pedale, passend fĂĽr alle Fahrradttypen, Schwarz</t>
  </si>
  <si>
    <t>PROIRON Tapis de Yoga Tapis de Fitness Tapis de Gymnastique AntidĂ©rapant Epais NBR MatĂ©riel avec Sangle de Transport 180cm x 61cm x 15mm Bleu</t>
  </si>
  <si>
    <t>Farabi Kids Boxing Hand wraps 2.5 Meters Gym Fitness Workout Sparring Wraps</t>
  </si>
  <si>
    <t>SanDisk - SDSQUAR-016G-GZFMA - Carte MĂ©moire MicroSDHC Ultra 16GB avec Vitesse de Lecture Allant jusqu'Ă  100MB/S, Classe 10 (FFP) (Nouvelle Version)</t>
  </si>
  <si>
    <t>Cressi Lipari - Slipper fĂĽr Strand und Schwimmbad - Erwachsene und Kinder,Mehrfarbig (Hellblau), 33 EU</t>
  </si>
  <si>
    <t>Simplenats Bouteille Isotherme Acier Inoxydable isolĂ©e Ă  Double paroi (Noir)</t>
  </si>
  <si>
    <t>Papyrus 88113572 Drucker-/Kopierpapier PlanoSpeed: 80 g/qmÂ˛, A4, weiĂź, 500 Blatt - staufreies Drucken auf allen GerĂ¤ten</t>
  </si>
  <si>
    <t>arena Unisex Badekappe Classic Silikon (VerstĂ¤rkter Rand, Weniger Verrutschen der Kappe, Weich), Black-Silver (55), One Size</t>
  </si>
  <si>
    <t>Unigear Dry Bag, 2L/5L/10L/20L/30L/40L, wasserdicht Taschen mit Handytasche und Gurte fĂĽr Boot und Kajak, Angeln, Rafting, Schwimmen, Camping und Snowboarden, MEHRWEG</t>
  </si>
  <si>
    <t>JETech Panzerglas fĂĽr iPhone 6s Plus und iPhone 6 Plus, GehĂ¤rtetem Glas Schutzfolie, 2 StĂĽck</t>
  </si>
  <si>
    <t>Goobay 17078 Kabelschelle 6,0 mm weiĂź (100 StĂĽck)</t>
  </si>
  <si>
    <t>Sport Water Bottle Cool Running Handgeformte Flasche mit Push &amp; Pull Deckel Handshaped Bottle Push &amp; Pull Sports Cap</t>
  </si>
  <si>
    <t>Roue abdominale + Tapis repose-genoux + Francias eBook sur le Core Training + Application Fitness</t>
  </si>
  <si>
    <t>arteesol Wasserdichte Tasche GĂĽrteltasche Strandtasche mit verstellbarem HĂĽftgurt Wasserdichte Beutel Bauchtasche HandyhĂĽlle SchutzhĂĽlle Strandtasche fĂĽr Wassersport Strandschwimmen Bootfahren[2 Pack]</t>
  </si>
  <si>
    <t>Exacompta 620E Classeur rembordĂ© 2 anneaux de 2,5 cm dos de 3,4 cm 23 x 21,5 cm 4 Couleurs Assorties ModĂ¨le AlĂ©atoire</t>
  </si>
  <si>
    <t>FindASpare - Cestino portaposate con manico e coperchio di ricambio per Bosch, Hotpoint, Creda, Ariston, colore: Grigio</t>
  </si>
  <si>
    <t>2 x Dunstabzugshaubenlampe Lampe E14 40W Dunstabzugshaube GlĂĽhbirne passend fĂĽr u.a. Electrolux AEG</t>
  </si>
  <si>
    <t>Pongo Fantasia assortiti 500 g 510800 (conf.10)</t>
  </si>
  <si>
    <t>Esselte - 320310 - Classeur Ă  levier - Gris</t>
  </si>
  <si>
    <t>Proworks Eine GrĂ¶Ăźe Passt Allen Verstellbare Schwarze Gewichtheben &amp; Krafttraining Hangelenk Bandagen UnterstĂĽtzung (x2)</t>
  </si>
  <si>
    <t>DIGITUS Serielles Anschluss-Kabel - D-Sub 9 zu D-Sub 9 - Buchse zu Buchse - 2.0m - RS-232 - RS-485 - Beige</t>
  </si>
  <si>
    <t>Faber-Castell 149839 Tintenglas, LĂ¶schbar, 30 ml KĂ¶nigsblau</t>
  </si>
  <si>
    <t>Peakally Coque Huawei P Smart 2019, Ultra Fine TPU Silicone Transparent Souple Housse Etui Coque pour Huawei P Smart 2019, AdhĂ©rence Parfaite/Anti Rayures/Anti-Scratch-Transparent</t>
  </si>
  <si>
    <t>EasyULT USB C Adapter[4 StĂĽcke], USB C auf Micro USB Adapter mit fĂĽr Galaxy S8/S8+/A5(2017), P9/P10/Nova,Nexus 5X/6P,OnePlus 2/3/3T, LG G5/G6/V20 und andere Type C GerĂ¤te(Schwarz)</t>
  </si>
  <si>
    <t>Generico Younme Coque Xiaomi Redmi 7A, Housse de Protection en Transparente Silicone TPU Souple Case + Protection d'Ă©cran en Verre TrempĂ© [avec Support autoadhĂ©sif] pour Xiaomi Redmi 7A</t>
  </si>
  <si>
    <t>TONER EXPERTEÂ® Toner compatibile per Brother TN2120 TN2110 (2600 pagine) HL-2140 HL-2150 HL-2170 MFC-7320 MFC-7340 MFC-7440 MFC-7840 DCP-7030 DCP-7040 DCP-7045</t>
  </si>
  <si>
    <t>Joint Tour De Table Pour TABLE DE CUISSON DIVERS MARQUES</t>
  </si>
  <si>
    <t>HDMI vers VGA 1080P PlaquĂ© d'or MĂ˘le Ă  Femelle CĂ˘ble Adaptateur Convertisseur Hdmi Vga pour Chromebook, Ordinateur Portable, PC, Raspberry Pi,TV Box, Ultrabook, Noir</t>
  </si>
  <si>
    <t>Find A Spare - Panier Ă  couverts de rechange avec poignĂ©e et couvercle pour lave-vaisselle Ariston Hotpoint</t>
  </si>
  <si>
    <t>DIGITUS passiver PoE-Injektor - Fast Ethernet - DC-Buchse fĂĽr 5.5mm Stromstecker - Ohne Stecker-Netzteil</t>
  </si>
  <si>
    <t>Didisky Pellicola Protettiva in Vetro Temperato per Samsung Galaxy A40 2019, [4 Pezzi] Protezione Schermo [Tocco Morbido ] Facile da Pulire, Facile da installare, Trasparente</t>
  </si>
  <si>
    <t>Manchon de porte Joint de porte en caoutchouc pour lave-linge Ă  chargeur frontal Bosch Balay Siemens Neff 00361127 361127</t>
  </si>
  <si>
    <t>10 Premium QualitĂ© XL Compatible Cartouches d'encre Noir pour Brother LC1000BK LC970BK pour imprimantes Brother DCP-130C DCP-135C DCP-150C DCP-155C DCP-330C DCP-350C DCP-540CN DCP-560CN DCP750CW DCP-770CW / Brother MFC-230C MFC-235C MFC-240CN MFC-260C MFC-440CN MFC-465CN MFC-660CN MFC-665CW MFC-680CN MFC-685CW MFC-345CW MFC-885CW MFC-3360 MFC-5460CN MFC-5860CN / Brother Fax-1360 Fax-2480C UNIVERSAL COMPATIBLE FOR LC37 LC51 LC57 LC960 LC970 LC1000 - Premium QualitĂ© - (Silvertrade Â©)</t>
  </si>
  <si>
    <t>Rhinocables CĂ˘ble RJ11 vers RJ45 Ethernet, Modem, donnĂ©es, tĂ©lĂ©phone, ADSL - Cordon de raccordement 3m blanc</t>
  </si>
  <si>
    <t>UNIT RETAIL</t>
  </si>
  <si>
    <t xml:space="preserve">CENA NETTO </t>
  </si>
  <si>
    <t>ASIN</t>
  </si>
  <si>
    <t>B01AJU0LK4</t>
  </si>
  <si>
    <t>B07MW5VS7Q</t>
  </si>
  <si>
    <t>B002GH37YG</t>
  </si>
  <si>
    <t>B07MW86545</t>
  </si>
  <si>
    <t>B00C2SHHEA</t>
  </si>
  <si>
    <t>B07MVVL24W</t>
  </si>
  <si>
    <t>B000WH0XBC</t>
  </si>
  <si>
    <t>B01MYUHMPL</t>
  </si>
  <si>
    <t>B07VD32QYS</t>
  </si>
  <si>
    <t>B07R1QJWKW</t>
  </si>
  <si>
    <t>B07SG3DG8L</t>
  </si>
  <si>
    <t>B00O3XUDSO</t>
  </si>
  <si>
    <t>B002GRDMVY</t>
  </si>
  <si>
    <t>B0013J6RXQ</t>
  </si>
  <si>
    <t>B00BN2OHU8</t>
  </si>
  <si>
    <t>B07HJBDBRF</t>
  </si>
  <si>
    <t>B07DY3SJCK</t>
  </si>
  <si>
    <t>B00EFQRAPS</t>
  </si>
  <si>
    <t>B00KXUJPXA</t>
  </si>
  <si>
    <t>B07PFXPKQW</t>
  </si>
  <si>
    <t>B075NZPQ7N</t>
  </si>
  <si>
    <t>B079NW9314</t>
  </si>
  <si>
    <t>B00WW0M1Z8</t>
  </si>
  <si>
    <t>B07G764QMD</t>
  </si>
  <si>
    <t>B01N7F1MP3</t>
  </si>
  <si>
    <t>B00DJ5P7PG</t>
  </si>
  <si>
    <t>B00J28ABEQ</t>
  </si>
  <si>
    <t>B01KTG223C</t>
  </si>
  <si>
    <t>B075XS3977</t>
  </si>
  <si>
    <t>B072K2N3B2</t>
  </si>
  <si>
    <t>B07KFX3XYD</t>
  </si>
  <si>
    <t>B0761YPDNM</t>
  </si>
  <si>
    <t>B07L9LY5YB</t>
  </si>
  <si>
    <t>B07QGFQTST</t>
  </si>
  <si>
    <t>B07HBB751W</t>
  </si>
  <si>
    <t>B015E7AAC6</t>
  </si>
  <si>
    <t>B001YJRG58</t>
  </si>
  <si>
    <t>B07CDV96WF</t>
  </si>
  <si>
    <t>B003U2SUAW</t>
  </si>
  <si>
    <t>B0028R1XJA</t>
  </si>
  <si>
    <t>B07JZD2KGH</t>
  </si>
  <si>
    <t>B01BGRQ0HM</t>
  </si>
  <si>
    <t>B015T24RUW</t>
  </si>
  <si>
    <t>B00TV41F2S</t>
  </si>
  <si>
    <t>B07NDR7RV4</t>
  </si>
  <si>
    <t>B00TV41AKA</t>
  </si>
  <si>
    <t>B072KL85BG</t>
  </si>
  <si>
    <t>B07XCXJ45S</t>
  </si>
  <si>
    <t>B01G7SQ8GS</t>
  </si>
  <si>
    <t>B002BW7QCU</t>
  </si>
  <si>
    <t>B07DX1R72J</t>
  </si>
  <si>
    <t>B077GBFMQ8</t>
  </si>
  <si>
    <t>B00PUGPFXG</t>
  </si>
  <si>
    <t>B071HT4W2Z</t>
  </si>
  <si>
    <t>B07RP7FJWK</t>
  </si>
  <si>
    <t>B076J43856</t>
  </si>
  <si>
    <t>B0000ATF4R</t>
  </si>
  <si>
    <t>B01N7VM603</t>
  </si>
  <si>
    <t>B07J5TZZVH</t>
  </si>
  <si>
    <t>B07TGB6PFR</t>
  </si>
  <si>
    <t>B000OZCI56</t>
  </si>
  <si>
    <t>B07PPLG1NW</t>
  </si>
  <si>
    <t>B01MCU4ZCC</t>
  </si>
  <si>
    <t>B000NMDE9E</t>
  </si>
  <si>
    <t>B07B8DPGCY</t>
  </si>
  <si>
    <t>B00Y2HI1Y4</t>
  </si>
  <si>
    <t>B00ONA732Q</t>
  </si>
  <si>
    <t>B0789F5YPB</t>
  </si>
  <si>
    <t>B00IVLR152</t>
  </si>
  <si>
    <t>B00OFRVM4M</t>
  </si>
  <si>
    <t>B07SM4LDHL</t>
  </si>
  <si>
    <t>B07K84SRN2</t>
  </si>
  <si>
    <t>B07HHDC852</t>
  </si>
  <si>
    <t>B07M78984D</t>
  </si>
  <si>
    <t>B07GZST22C</t>
  </si>
  <si>
    <t>B07QWR9DHL</t>
  </si>
  <si>
    <t>B07W3LNXPZ</t>
  </si>
  <si>
    <t>B07HFXLSJP</t>
  </si>
  <si>
    <t>B07V4DYVWX</t>
  </si>
  <si>
    <t>B07WMW8S4J</t>
  </si>
  <si>
    <t>B07GB84HV9</t>
  </si>
  <si>
    <t>B07K87QVX3</t>
  </si>
  <si>
    <t>B00OFRVGUC</t>
  </si>
  <si>
    <t>B00CD0JBSW</t>
  </si>
  <si>
    <t>B078ST9368</t>
  </si>
  <si>
    <t>B01MSMCN13</t>
  </si>
  <si>
    <t>B06XZ4BBQV</t>
  </si>
  <si>
    <t>B07C2XLJ9X</t>
  </si>
  <si>
    <t>B01N397P4N</t>
  </si>
  <si>
    <t>B01M5BURG9</t>
  </si>
  <si>
    <t>B07J47G4CS</t>
  </si>
  <si>
    <t>B074KXKFV1</t>
  </si>
  <si>
    <t>B07MT8362H</t>
  </si>
  <si>
    <t>B07PDF273F</t>
  </si>
  <si>
    <t>B07RGVWDKZ</t>
  </si>
  <si>
    <t>B00NBT6RSG</t>
  </si>
  <si>
    <t>B0149NZN5A</t>
  </si>
  <si>
    <t>B077YHL9ZX</t>
  </si>
  <si>
    <t>B0756DRYNV</t>
  </si>
  <si>
    <t>B01IZVSAKC</t>
  </si>
  <si>
    <t>B017DFOKXC</t>
  </si>
  <si>
    <t>B075LF2L2W</t>
  </si>
  <si>
    <t>B06XQ7NQGK</t>
  </si>
  <si>
    <t>B07F7PXVXY</t>
  </si>
  <si>
    <t>B01EA0HDRI</t>
  </si>
  <si>
    <t>B071F8VQF8</t>
  </si>
  <si>
    <t>B07RP5JVSH</t>
  </si>
  <si>
    <t>B01N681G8W</t>
  </si>
  <si>
    <t>B07B8BPS46</t>
  </si>
  <si>
    <t>B07H2GQK93</t>
  </si>
  <si>
    <t>B001ANZ5XS</t>
  </si>
  <si>
    <t>B081VC9JQ6</t>
  </si>
  <si>
    <t>B07KQB3HPT</t>
  </si>
  <si>
    <t>B00SR20JLS</t>
  </si>
  <si>
    <t>B01LXLFF6H</t>
  </si>
  <si>
    <t>B00WNF7ZTE</t>
  </si>
  <si>
    <t>B01FXNRCWM</t>
  </si>
  <si>
    <t>B00PRS0W08</t>
  </si>
  <si>
    <t>B07Q38MNV7</t>
  </si>
  <si>
    <t>B07SRSKGWC</t>
  </si>
  <si>
    <t>B072XRNTLZ</t>
  </si>
  <si>
    <t>B01MYGH9VX</t>
  </si>
  <si>
    <t>B01B1FD17Q</t>
  </si>
  <si>
    <t>B016K4JXWK</t>
  </si>
  <si>
    <t>B07DWX8V85</t>
  </si>
  <si>
    <t>B012CVP8V0</t>
  </si>
  <si>
    <t>B000S5I05O</t>
  </si>
  <si>
    <t>B07FCFG1BB</t>
  </si>
  <si>
    <t>B07HPS4K5G</t>
  </si>
  <si>
    <t>B07PW4Y42L</t>
  </si>
  <si>
    <t>B01485SEQ4</t>
  </si>
  <si>
    <t>B07FJ7YP24</t>
  </si>
  <si>
    <t>B073STGN64</t>
  </si>
  <si>
    <t>B01M5BUS65</t>
  </si>
  <si>
    <t>B00J9KRN6Q</t>
  </si>
  <si>
    <t>B074KN85TQ</t>
  </si>
  <si>
    <t>B000KTBBPY</t>
  </si>
  <si>
    <t>B07F7XHN7L</t>
  </si>
  <si>
    <t>B075K8469M</t>
  </si>
  <si>
    <t>B01J8YMUSI</t>
  </si>
  <si>
    <t>B01N56ZLXD</t>
  </si>
  <si>
    <t>B00265MO4C</t>
  </si>
  <si>
    <t>B001WAKDUY</t>
  </si>
  <si>
    <t>B079Z44VZ7</t>
  </si>
  <si>
    <t>B072L2413S</t>
  </si>
  <si>
    <t>B0053TQS2C</t>
  </si>
  <si>
    <t>B00IKDAP36</t>
  </si>
  <si>
    <t>B06VXW4KXM</t>
  </si>
  <si>
    <t>B00GP0TEIS</t>
  </si>
  <si>
    <t>B00IKDAPRW</t>
  </si>
  <si>
    <t>B01HPQ71CQ</t>
  </si>
  <si>
    <t>B00QAO3MVE</t>
  </si>
  <si>
    <t>B06XKVNMCK</t>
  </si>
  <si>
    <t>B0093IYB6O</t>
  </si>
  <si>
    <t>B00L9VRNW2</t>
  </si>
  <si>
    <t>B076CW6BDJ</t>
  </si>
  <si>
    <t>B01BFHH310</t>
  </si>
  <si>
    <t>B00VHHWNMI</t>
  </si>
  <si>
    <t>B013C5CDQS</t>
  </si>
  <si>
    <t>B002ZO5EC8</t>
  </si>
  <si>
    <t>B07B1NFXB3</t>
  </si>
  <si>
    <t>B006JYDIBO</t>
  </si>
  <si>
    <t>B000HBGSP8</t>
  </si>
  <si>
    <t>B07DX4ZNRW</t>
  </si>
  <si>
    <t>B0759B28B5</t>
  </si>
  <si>
    <t>B082HMMPQR</t>
  </si>
  <si>
    <t>B07WRBLYDF</t>
  </si>
  <si>
    <t>B01EA0EG3W</t>
  </si>
  <si>
    <t>B07L3LGJ63</t>
  </si>
  <si>
    <t>B0126WXF10</t>
  </si>
  <si>
    <t>B07F6XYMW1</t>
  </si>
  <si>
    <t>B01GJQGW5K</t>
  </si>
  <si>
    <t>B072L38JYD</t>
  </si>
  <si>
    <t>B00009VFD2</t>
  </si>
  <si>
    <t>B07TMPNKY8</t>
  </si>
  <si>
    <t>B01N63P2JK</t>
  </si>
  <si>
    <t>B0793FC3T5</t>
  </si>
  <si>
    <t>B07GJG88RK</t>
  </si>
  <si>
    <t>B00GH7DJQC</t>
  </si>
  <si>
    <t>B07HRDCRGS</t>
  </si>
  <si>
    <t>B076BWNZP9</t>
  </si>
  <si>
    <t>B07DWZHV42</t>
  </si>
  <si>
    <t>B07TJ81TW1</t>
  </si>
  <si>
    <t>B07F83N9L6</t>
  </si>
  <si>
    <t>B003AQQQ40</t>
  </si>
  <si>
    <t>B01MRCTI93</t>
  </si>
  <si>
    <t>B01DCKSH40</t>
  </si>
  <si>
    <t>B00BV8SQCO</t>
  </si>
  <si>
    <t>B075DBNRJ3</t>
  </si>
  <si>
    <t>B008QVQNPG</t>
  </si>
  <si>
    <t>B07WFTC6QX</t>
  </si>
  <si>
    <t>B07T43V19H</t>
  </si>
  <si>
    <t>B077QQ1DMT</t>
  </si>
  <si>
    <t>B00NF2WY40</t>
  </si>
  <si>
    <t>B01NCOCJ0H</t>
  </si>
  <si>
    <t>B07NC15JGY</t>
  </si>
  <si>
    <t>B00YEB0K6U</t>
  </si>
  <si>
    <t>B07X6FKMJR</t>
  </si>
  <si>
    <t>B00INRMSKM</t>
  </si>
  <si>
    <t>B009P0FA2E</t>
  </si>
  <si>
    <t>B01KWRXBH4</t>
  </si>
  <si>
    <t>B00CDHVV2E</t>
  </si>
  <si>
    <t>B074JC8DVX</t>
  </si>
  <si>
    <t>B07PM54P4N</t>
  </si>
  <si>
    <t>B00AFXF84K</t>
  </si>
  <si>
    <t>B07SYRNC19</t>
  </si>
  <si>
    <t>B07CXFMMVK</t>
  </si>
  <si>
    <t>B078BMDGHM</t>
  </si>
  <si>
    <t>B07FXX6994</t>
  </si>
  <si>
    <t>B003LNLPJS</t>
  </si>
  <si>
    <t>B0041PY1E6</t>
  </si>
  <si>
    <t>B076PS4ZZB</t>
  </si>
  <si>
    <t>B073Q15NF2</t>
  </si>
  <si>
    <t>B01BAD3962</t>
  </si>
  <si>
    <t>B01MR1ES53</t>
  </si>
  <si>
    <t>B07GV4DX8L</t>
  </si>
  <si>
    <t>B00GF07YDU</t>
  </si>
  <si>
    <t>B00TS7FXH6</t>
  </si>
  <si>
    <t>B007TVJRNE</t>
  </si>
  <si>
    <t>B00181ERVI</t>
  </si>
  <si>
    <t>B01MY3V2GW</t>
  </si>
  <si>
    <t>B00XAT4KMC</t>
  </si>
  <si>
    <t>B00GNEE3TQ</t>
  </si>
  <si>
    <t>B010OTZZBA</t>
  </si>
  <si>
    <t>B00GAOFAL4</t>
  </si>
  <si>
    <t>B00RBGRM8O</t>
  </si>
  <si>
    <t>B01CU6Q5GO</t>
  </si>
  <si>
    <t>B000LY3C0A</t>
  </si>
  <si>
    <t>B07DHHTVNQ</t>
  </si>
  <si>
    <t>B00T9LQBZY</t>
  </si>
  <si>
    <t>B01IBGAWL6</t>
  </si>
  <si>
    <t>B0113D5N2C</t>
  </si>
  <si>
    <t>B07G7MBP49</t>
  </si>
  <si>
    <t>B07DJPQRKC</t>
  </si>
  <si>
    <t>B00IK9CO7K</t>
  </si>
  <si>
    <t>B0187ZQXIW</t>
  </si>
  <si>
    <t>B018S1B1NW</t>
  </si>
  <si>
    <t>B00F0B5IVA</t>
  </si>
  <si>
    <t>B07GTKNN4P</t>
  </si>
  <si>
    <t>B07SNG23JW</t>
  </si>
  <si>
    <t>B07PPS19JG</t>
  </si>
  <si>
    <t>B07CPVJNK4</t>
  </si>
  <si>
    <t>B07VQ8GC51</t>
  </si>
  <si>
    <t>B07NGPL5GC</t>
  </si>
  <si>
    <t>B079KTMB2Q</t>
  </si>
  <si>
    <t>B004DJ7CX2</t>
  </si>
  <si>
    <t>B00F0B5ILK</t>
  </si>
  <si>
    <t>B07J5WW5H6</t>
  </si>
  <si>
    <t>B015FPUOXC</t>
  </si>
  <si>
    <t>B01EVFFTFA</t>
  </si>
  <si>
    <t>B00NPXK5G8</t>
  </si>
  <si>
    <t>B07BRRVZWB</t>
  </si>
  <si>
    <t>B07QWTWYFC</t>
  </si>
  <si>
    <t>B00JP8JW2A</t>
  </si>
  <si>
    <t>B00GQX6B2Q</t>
  </si>
  <si>
    <t>B0169RSNPG</t>
  </si>
  <si>
    <t>B07BJHDBY7</t>
  </si>
  <si>
    <t>B000J5OFW0</t>
  </si>
  <si>
    <t>B01N4N0NGE</t>
  </si>
  <si>
    <t>B01CQGL7QQ</t>
  </si>
  <si>
    <t>B004W9PMVM</t>
  </si>
  <si>
    <t>B079FYYDYM</t>
  </si>
  <si>
    <t>B01MF8F1YB</t>
  </si>
  <si>
    <t>B000NRRZF8</t>
  </si>
  <si>
    <t>B0070WR8RE</t>
  </si>
  <si>
    <t>B01N56ZE2T</t>
  </si>
  <si>
    <t>B079DVMZ7M</t>
  </si>
  <si>
    <t>B07P6RRLKH</t>
  </si>
  <si>
    <t>B01HRDO6AC</t>
  </si>
  <si>
    <t>B07KQLVC2R</t>
  </si>
  <si>
    <t>B00RTMJDCI</t>
  </si>
  <si>
    <t>B004F67I64</t>
  </si>
  <si>
    <t>B07FYFB1DP</t>
  </si>
  <si>
    <t>B00BV8SQSS</t>
  </si>
  <si>
    <t>B0009KF4SE</t>
  </si>
  <si>
    <t>B073ZX4BWM</t>
  </si>
  <si>
    <t>B01N14C2B6</t>
  </si>
  <si>
    <t>B00GQX6B9E</t>
  </si>
  <si>
    <t>B07XP9C6KS</t>
  </si>
  <si>
    <t>B07F2LTG2P</t>
  </si>
  <si>
    <t>B00YE3195E</t>
  </si>
  <si>
    <t>B00LIV9F7Y</t>
  </si>
  <si>
    <t>B01KSX374E</t>
  </si>
  <si>
    <t>B07BXKWMPG</t>
  </si>
  <si>
    <t>B07TJFMBSC</t>
  </si>
  <si>
    <t>B07MXX2RD5</t>
  </si>
  <si>
    <t>B07C71WCJV</t>
  </si>
  <si>
    <t>B00LIY3JY6</t>
  </si>
  <si>
    <t>B077MFPL1W</t>
  </si>
  <si>
    <t>B074KL373J</t>
  </si>
  <si>
    <t>B00VV6RG0O</t>
  </si>
  <si>
    <t>B01LYV2HE8</t>
  </si>
  <si>
    <t>B07318VMXX</t>
  </si>
  <si>
    <t>B01M155SWH</t>
  </si>
  <si>
    <t>B0793JTTTG</t>
  </si>
  <si>
    <t>B005IVVTTW</t>
  </si>
  <si>
    <t>B079F8BCKW</t>
  </si>
  <si>
    <t>B000NJUWME</t>
  </si>
  <si>
    <t>B002EVXX48</t>
  </si>
  <si>
    <t>B07CHYHXSJ</t>
  </si>
  <si>
    <t>B00IE9C3N6</t>
  </si>
  <si>
    <t>B074JSF2LK</t>
  </si>
  <si>
    <t>B07BB7XLRF</t>
  </si>
  <si>
    <t>B01MCV7QWR</t>
  </si>
  <si>
    <t>B00ZA6URIY</t>
  </si>
  <si>
    <t>B005XK3XWO</t>
  </si>
  <si>
    <t>B00EZ2B7JM</t>
  </si>
  <si>
    <t>B0107QJHKU</t>
  </si>
  <si>
    <t>B01LXUZ4AN</t>
  </si>
  <si>
    <t>B01HQAKN9E</t>
  </si>
  <si>
    <t>B06XDTV3BJ</t>
  </si>
  <si>
    <t>B00F0B88FI</t>
  </si>
  <si>
    <t>B00F0B6JHW</t>
  </si>
  <si>
    <t>B07B892Z5P</t>
  </si>
  <si>
    <t>B00DP8WHY6</t>
  </si>
  <si>
    <t>B071DWMT86</t>
  </si>
  <si>
    <t>B00U3F1D2G</t>
  </si>
  <si>
    <t>B06XPF4B8R</t>
  </si>
  <si>
    <t>B01C1JUI0Y</t>
  </si>
  <si>
    <t>B07339ND52</t>
  </si>
  <si>
    <t>B00VEA9LD2</t>
  </si>
  <si>
    <t>B079PKPBRC</t>
  </si>
  <si>
    <t>B01CBLHPTE</t>
  </si>
  <si>
    <t>B00CJY8RL4</t>
  </si>
  <si>
    <t>B07JC1Y8CX</t>
  </si>
  <si>
    <t>B075WTRH23</t>
  </si>
  <si>
    <t>B00B0100BC</t>
  </si>
  <si>
    <t>B00006IVNY</t>
  </si>
  <si>
    <t>B00CYW3EVO</t>
  </si>
  <si>
    <t>B07P87M8JB</t>
  </si>
  <si>
    <t>B00BMSXYWK</t>
  </si>
  <si>
    <t>B00AEB120M</t>
  </si>
  <si>
    <t>B000KTBCYY</t>
  </si>
  <si>
    <t>B072DX1N3V</t>
  </si>
  <si>
    <t>B00F0B5IV0</t>
  </si>
  <si>
    <t>B07WS25YHH</t>
  </si>
  <si>
    <t>B0127FRBU2</t>
  </si>
  <si>
    <t>B00243H82E</t>
  </si>
  <si>
    <t>B0000ZK01O</t>
  </si>
  <si>
    <t>B004DUMVS2</t>
  </si>
  <si>
    <t>B07SZ24Z9L</t>
  </si>
  <si>
    <t>B01KSX3G7C</t>
  </si>
  <si>
    <t>B06XHLSJ7T</t>
  </si>
  <si>
    <t>B01M0SF049</t>
  </si>
  <si>
    <t>B000NONV2C</t>
  </si>
  <si>
    <t>B07F43TNV4</t>
  </si>
  <si>
    <t>B001EOO2O6</t>
  </si>
  <si>
    <t>B07PS3V24X</t>
  </si>
  <si>
    <t>B07VVJM3NN</t>
  </si>
  <si>
    <t>B06XHFR8F9</t>
  </si>
  <si>
    <t>B00JA17MR4</t>
  </si>
  <si>
    <t>B07JFL55K9</t>
  </si>
  <si>
    <t>B071FWBBKF</t>
  </si>
  <si>
    <t>B06XXDQBCL</t>
  </si>
  <si>
    <t>B01GD0WO3G</t>
  </si>
  <si>
    <t>B07DTP29YW</t>
  </si>
  <si>
    <t>B00ZKP9QQO</t>
  </si>
  <si>
    <t>B01AGGJ44K</t>
  </si>
  <si>
    <t>B075MJ1FDV</t>
  </si>
  <si>
    <t>B01N5YDXWB</t>
  </si>
  <si>
    <t>B002A9N7UY</t>
  </si>
  <si>
    <t>B07MS9VJNZ</t>
  </si>
  <si>
    <t>B07HQP2JXY</t>
  </si>
  <si>
    <t>B07T4BRTF6</t>
  </si>
  <si>
    <t>B0721WLZ65</t>
  </si>
  <si>
    <t>B00G8QJ8DK</t>
  </si>
  <si>
    <t>B0793P4RJP</t>
  </si>
  <si>
    <t>B07VX9WH9Q</t>
  </si>
  <si>
    <t>B07BDPQ2FG</t>
  </si>
  <si>
    <t>B00BRH5B6I</t>
  </si>
  <si>
    <t>B07DNW38H8</t>
  </si>
  <si>
    <t>B00E1BZTH8</t>
  </si>
  <si>
    <t>B00YS6A25K</t>
  </si>
  <si>
    <t>B07DFD21J1</t>
  </si>
  <si>
    <t>B00LM6IGVQ</t>
  </si>
  <si>
    <t>B07XD1ZRVJ</t>
  </si>
  <si>
    <t>B07RDQJFJS</t>
  </si>
  <si>
    <t>B00KN3CO2G</t>
  </si>
  <si>
    <t>B074FSDW5Q</t>
  </si>
  <si>
    <t>B07XB5R1RT</t>
  </si>
  <si>
    <t>B00VYAWKJY</t>
  </si>
  <si>
    <t>B07QMPJMFM</t>
  </si>
  <si>
    <t>B00RXVKUO0</t>
  </si>
  <si>
    <t>B00E952FZ0</t>
  </si>
  <si>
    <t>B079PKXJG1</t>
  </si>
  <si>
    <t>B06Y58CVYC</t>
  </si>
  <si>
    <t>B07R56BS7S</t>
  </si>
  <si>
    <t>B073FGSC7T</t>
  </si>
  <si>
    <t>B079J39FLV</t>
  </si>
  <si>
    <t>B07K1MJ4Y9</t>
  </si>
  <si>
    <t>B0062BIOOU</t>
  </si>
  <si>
    <t>B00D13RE3O</t>
  </si>
  <si>
    <t>B006L8WJR2</t>
  </si>
  <si>
    <t>B06XQC7FM1</t>
  </si>
  <si>
    <t>B00FAL2ZCK</t>
  </si>
  <si>
    <t>B07H114P4P</t>
  </si>
  <si>
    <t>B002W805B2</t>
  </si>
  <si>
    <t>B07SHHWSZ9</t>
  </si>
  <si>
    <t>B07D9L5N42</t>
  </si>
  <si>
    <t>B01EFKSENA</t>
  </si>
  <si>
    <t>B077PY79TM</t>
  </si>
  <si>
    <t>B0071XZ8ZG</t>
  </si>
  <si>
    <t>B07Z9FZKS5</t>
  </si>
  <si>
    <t>B01FDHKOU0</t>
  </si>
  <si>
    <t>B073H5FBGY</t>
  </si>
  <si>
    <t>B008RYCAT0</t>
  </si>
  <si>
    <t>B07QCVWJC6</t>
  </si>
  <si>
    <t>B00LTT17CG</t>
  </si>
  <si>
    <t>B01N918WIX</t>
  </si>
  <si>
    <t>B0832BX2DR</t>
  </si>
  <si>
    <t>B07B136GK4</t>
  </si>
  <si>
    <t>B07MJGMNKH</t>
  </si>
  <si>
    <t>B00EVR57K6</t>
  </si>
  <si>
    <t>B07N4HMSQH</t>
  </si>
  <si>
    <t>B07QK1X388</t>
  </si>
  <si>
    <t>B07S48SJ7C</t>
  </si>
  <si>
    <t>B083VWRFTV</t>
  </si>
  <si>
    <t>B07JM4QLXP</t>
  </si>
  <si>
    <t>B001Q3NB88</t>
  </si>
  <si>
    <t>B07PFJGY71</t>
  </si>
  <si>
    <t>B0823BCHQT</t>
  </si>
  <si>
    <t>B000VN4NZO</t>
  </si>
  <si>
    <t>B00BZLPGA2</t>
  </si>
  <si>
    <t>B007CXY5QS</t>
  </si>
  <si>
    <t>B07N89QSN8</t>
  </si>
  <si>
    <t>B07HQNYYQX</t>
  </si>
  <si>
    <t>B00W5V06KG</t>
  </si>
  <si>
    <t>B00PRTBKNA</t>
  </si>
  <si>
    <t>B00NQYFWGE</t>
  </si>
  <si>
    <t>B000GFEYU6</t>
  </si>
  <si>
    <t>B07T1CFJ9Z</t>
  </si>
  <si>
    <t>B001KW07DW</t>
  </si>
  <si>
    <t>B00WTWIBYY</t>
  </si>
  <si>
    <t>B06XY5ZJ1C</t>
  </si>
  <si>
    <t>B074V8RVBM</t>
  </si>
  <si>
    <t>B00ZPC5LS4</t>
  </si>
  <si>
    <t>B06XR3XGG4</t>
  </si>
  <si>
    <t>B07P29XP3L</t>
  </si>
  <si>
    <t>B06XXPN1RZ</t>
  </si>
  <si>
    <t>B0151VIQLW</t>
  </si>
  <si>
    <t>B01N09DY8M</t>
  </si>
  <si>
    <t>B00UPXQ8GC</t>
  </si>
  <si>
    <t>B01CCYAV64</t>
  </si>
  <si>
    <t>B07DV73Y2Z</t>
  </si>
  <si>
    <t>B001B23Q7K</t>
  </si>
  <si>
    <t>B00KNQP5H4</t>
  </si>
  <si>
    <t>B076WQ3L3K</t>
  </si>
  <si>
    <t>B017IZH76Y</t>
  </si>
  <si>
    <t>B07CGD7JKC</t>
  </si>
  <si>
    <t>B00MCDJ4UK</t>
  </si>
  <si>
    <t>B077BT728N</t>
  </si>
  <si>
    <t>B07894Q8M7</t>
  </si>
  <si>
    <t>B01GUHTFL6</t>
  </si>
  <si>
    <t>B07BP6Q59T</t>
  </si>
  <si>
    <t>B07FJ66JTF</t>
  </si>
  <si>
    <t>B06XKCTJNM</t>
  </si>
  <si>
    <t>B013HUTZ4Q</t>
  </si>
  <si>
    <t>B07M6ZH3RF</t>
  </si>
  <si>
    <t>B07H2ZP726</t>
  </si>
  <si>
    <t>B07PKJJ64Y</t>
  </si>
  <si>
    <t>B06Y1S8BVC</t>
  </si>
  <si>
    <t>B01LPMYIWC</t>
  </si>
  <si>
    <t>B001EB2TTO</t>
  </si>
  <si>
    <t>B077RXKTC1</t>
  </si>
  <si>
    <t>B00GF02UTS</t>
  </si>
  <si>
    <t>B00CL7SL7Y</t>
  </si>
  <si>
    <t>B07HQJNJWP</t>
  </si>
  <si>
    <t>B00C7AG18Q</t>
  </si>
  <si>
    <t>B074P1GD9K</t>
  </si>
  <si>
    <t>B00SIJCP76</t>
  </si>
  <si>
    <t>B00AJEZGQ0</t>
  </si>
  <si>
    <t>B07PWGDTBV</t>
  </si>
  <si>
    <t>B000HBIL9O</t>
  </si>
  <si>
    <t>B00NU8SQBY</t>
  </si>
  <si>
    <t>B00KBL6GZQ</t>
  </si>
  <si>
    <t>B07XLTJ76G</t>
  </si>
  <si>
    <t>B07F6TLYLH</t>
  </si>
  <si>
    <t>B01GD0WOMC</t>
  </si>
  <si>
    <t>B07DDNW541</t>
  </si>
  <si>
    <t>B07Z36KKJF</t>
  </si>
  <si>
    <t>B07PM565W2</t>
  </si>
  <si>
    <t>B07L1L14VX</t>
  </si>
  <si>
    <t>B07B9WLZG6</t>
  </si>
  <si>
    <t>B003STDR1E</t>
  </si>
  <si>
    <t>B07G5SF48Z</t>
  </si>
  <si>
    <t>B00TWISEZE</t>
  </si>
  <si>
    <t>B07MGDRBBF</t>
  </si>
  <si>
    <t>B004SWGOFG</t>
  </si>
  <si>
    <t>B002WBGQCQ</t>
  </si>
  <si>
    <t>B008EHB5PU</t>
  </si>
  <si>
    <t>B07H7CBWM6</t>
  </si>
  <si>
    <t>B00BVZRII0</t>
  </si>
  <si>
    <t>B07CXP51XQ</t>
  </si>
  <si>
    <t>B07B7QMWM9</t>
  </si>
  <si>
    <t>B07NZX84B9</t>
  </si>
  <si>
    <t>B0797G6W5K</t>
  </si>
  <si>
    <t>B079WVQDTY</t>
  </si>
  <si>
    <t>B07WDBFGWD</t>
  </si>
  <si>
    <t>B00I8Q3XW0</t>
  </si>
  <si>
    <t>B009M2P2QE</t>
  </si>
  <si>
    <t>B07YVD3JQC</t>
  </si>
  <si>
    <t>B01ARGX3NM</t>
  </si>
  <si>
    <t>B076TL7ZJL</t>
  </si>
  <si>
    <t>B06ZZN34TD</t>
  </si>
  <si>
    <t>B07WMW2TRD</t>
  </si>
  <si>
    <t>B07L6ZXXNK</t>
  </si>
  <si>
    <t>B07Y52ZNLK</t>
  </si>
  <si>
    <t>B001UAX1FU</t>
  </si>
  <si>
    <t>B07H96Y819</t>
  </si>
  <si>
    <t>B07JFXWDHS</t>
  </si>
  <si>
    <t>B07QP8PHBJ</t>
  </si>
  <si>
    <t>B077T9391Z</t>
  </si>
  <si>
    <t>B01564J0LO</t>
  </si>
  <si>
    <t>B01J5GQOQI</t>
  </si>
  <si>
    <t>B07CHPP6MW</t>
  </si>
  <si>
    <t>B07VK1S68S</t>
  </si>
  <si>
    <t>B01N19IR1Z</t>
  </si>
  <si>
    <t>B07PXWYQS7</t>
  </si>
  <si>
    <t>B016CKLVZY</t>
  </si>
  <si>
    <t>B01L06Y09Y</t>
  </si>
  <si>
    <t>B01FE4XJIG</t>
  </si>
  <si>
    <t>B019NFPE2G</t>
  </si>
  <si>
    <t>B07BLMTWN5</t>
  </si>
  <si>
    <t>B07WDF8GWC</t>
  </si>
  <si>
    <t>B073FXKRGP</t>
  </si>
  <si>
    <t>B00I3LUP7G</t>
  </si>
  <si>
    <t>B071YD5PV9</t>
  </si>
  <si>
    <t>B07P6RQN5Z</t>
  </si>
  <si>
    <t>B07H7JCCKM</t>
  </si>
  <si>
    <t>B07SKKTJLJ</t>
  </si>
  <si>
    <t>B07HCZZHXC</t>
  </si>
  <si>
    <t>B07S1MLH3J</t>
  </si>
  <si>
    <t>B016WBASAM</t>
  </si>
  <si>
    <t>B07RNS7NLS</t>
  </si>
  <si>
    <t>B072N6933Z</t>
  </si>
  <si>
    <t>B07CMXLS7V</t>
  </si>
  <si>
    <t>B00NLYV1N2</t>
  </si>
  <si>
    <t>B01JLHCRFS</t>
  </si>
  <si>
    <t>B07GDR2LYK</t>
  </si>
  <si>
    <t>B07WP3MLYY</t>
  </si>
  <si>
    <t>B000AK1FZO</t>
  </si>
  <si>
    <t>B00J7KOCWG</t>
  </si>
  <si>
    <t>B07BTZGLSR</t>
  </si>
  <si>
    <t>B01NC34XQ9</t>
  </si>
  <si>
    <t>B019RVYQWA</t>
  </si>
  <si>
    <t>B005TVYVI2</t>
  </si>
  <si>
    <t>B07Y9J8K8R</t>
  </si>
  <si>
    <t>B01CQXOBD0</t>
  </si>
  <si>
    <t>B07NCK252Y</t>
  </si>
  <si>
    <t>B00552K0GM</t>
  </si>
  <si>
    <t>B007RRTBJU</t>
  </si>
  <si>
    <t>B07QS97TVS</t>
  </si>
  <si>
    <t>B0126JH5LY</t>
  </si>
  <si>
    <t>B0784NLLRB</t>
  </si>
  <si>
    <t>B01519KSOM</t>
  </si>
  <si>
    <t>B01M3PXA1X</t>
  </si>
  <si>
    <t>B01FDHG0EE</t>
  </si>
  <si>
    <t>B000I6FN5I</t>
  </si>
  <si>
    <t>B0089ECPFW</t>
  </si>
  <si>
    <t>B015NCITZW</t>
  </si>
  <si>
    <t>B075NNH64C</t>
  </si>
  <si>
    <t>B06X9P2LGP</t>
  </si>
  <si>
    <t>B07VZFFG3D</t>
  </si>
  <si>
    <t>B001DCEKXM</t>
  </si>
  <si>
    <t>B07L7168W9</t>
  </si>
  <si>
    <t>B07QT7V58N</t>
  </si>
  <si>
    <t>B07B4D15N7</t>
  </si>
  <si>
    <t>B077GPY3LY</t>
  </si>
  <si>
    <t>B07WSQG4KN</t>
  </si>
  <si>
    <t>B07FTHQ1W9</t>
  </si>
  <si>
    <t>B07Z98XMQJ</t>
  </si>
  <si>
    <t>B07V6G3XDP</t>
  </si>
  <si>
    <t>B07F12FBLD</t>
  </si>
  <si>
    <t>B07SNCHCXW</t>
  </si>
  <si>
    <t>B07HRPXF7N</t>
  </si>
  <si>
    <t>B073P6BRDW</t>
  </si>
  <si>
    <t>B07HNHMBN1</t>
  </si>
  <si>
    <t>B07TBZL7D9</t>
  </si>
  <si>
    <t>B07VLGBZ6Z</t>
  </si>
  <si>
    <t>B078WFK313</t>
  </si>
  <si>
    <t>B07Z99RR6F</t>
  </si>
  <si>
    <t>B07DPKG9BX</t>
  </si>
  <si>
    <t>B06X6GTQNG</t>
  </si>
  <si>
    <t>B07DJ1KVSR</t>
  </si>
  <si>
    <t>B07BZ6XR2J</t>
  </si>
  <si>
    <t>B07ZP5FMHX</t>
  </si>
  <si>
    <t>B07KG5FC31</t>
  </si>
  <si>
    <t>B00G8QKEK6</t>
  </si>
  <si>
    <t>B016A92U0W</t>
  </si>
  <si>
    <t>B07338LDKG</t>
  </si>
  <si>
    <t>B00QMSQSE6</t>
  </si>
  <si>
    <t>B07SHHWSXL</t>
  </si>
  <si>
    <t>B07JMVRCT9</t>
  </si>
  <si>
    <t>B07FR8WFGL</t>
  </si>
  <si>
    <t>B01IVDWIVG</t>
  </si>
  <si>
    <t>B002Q5SBUI</t>
  </si>
  <si>
    <t>B07NQQTRB1</t>
  </si>
  <si>
    <t>B07CNCH2XC</t>
  </si>
  <si>
    <t>B06XD74S3Y</t>
  </si>
  <si>
    <t>B07Y56X2YH</t>
  </si>
  <si>
    <t>B07PM4P2RR</t>
  </si>
  <si>
    <t>B00I3LV11K</t>
  </si>
  <si>
    <t>B000Y9YSRI</t>
  </si>
  <si>
    <t>B018KELVLO</t>
  </si>
  <si>
    <t>B07SS924PT</t>
  </si>
  <si>
    <t>B00RQ4EUL8</t>
  </si>
  <si>
    <t>B001YJVB1S</t>
  </si>
  <si>
    <t>B07XM9D9CZ</t>
  </si>
  <si>
    <t>B0091MPWVK</t>
  </si>
  <si>
    <t>B07F92JBG1</t>
  </si>
  <si>
    <t>B072FH1BRF</t>
  </si>
  <si>
    <t>B07VRQWBMR</t>
  </si>
  <si>
    <t>B00JLQ4L0E</t>
  </si>
  <si>
    <t>B01GJQLM2I</t>
  </si>
  <si>
    <t>B076MGTN2W</t>
  </si>
  <si>
    <t>B01J83UTCS</t>
  </si>
  <si>
    <t>B01M24L1N9</t>
  </si>
  <si>
    <t>B0012S90XW</t>
  </si>
  <si>
    <t>B07PNB224C</t>
  </si>
  <si>
    <t>B01FNRWFO8</t>
  </si>
  <si>
    <t>B01NCSW7ND</t>
  </si>
  <si>
    <t>B01CH0CYLS</t>
  </si>
  <si>
    <t>B016L2A81G</t>
  </si>
  <si>
    <t>B071RF3G8F</t>
  </si>
  <si>
    <t>B00238TNR8</t>
  </si>
  <si>
    <t>B07H59C7N8</t>
  </si>
  <si>
    <t>B00DE8EEAM</t>
  </si>
  <si>
    <t>B00CKRKFT2</t>
  </si>
  <si>
    <t>B01NAEU7TP</t>
  </si>
  <si>
    <t>B005ODI3NO</t>
  </si>
  <si>
    <t>B000KT6UFA</t>
  </si>
  <si>
    <t>B00EUYF0QQ</t>
  </si>
  <si>
    <t>B002C2OJ9M</t>
  </si>
  <si>
    <t>B0027PT3U4</t>
  </si>
  <si>
    <t>B00141B56C</t>
  </si>
  <si>
    <t>B076M1V4QS</t>
  </si>
  <si>
    <t>B07SNF2KLD</t>
  </si>
  <si>
    <t>B07SZ4SCJ2</t>
  </si>
  <si>
    <t>B07R6C28C6</t>
  </si>
  <si>
    <t>B00NFX1NIC</t>
  </si>
  <si>
    <t>B07SKLSQ91</t>
  </si>
  <si>
    <t>B074TFWXNX</t>
  </si>
  <si>
    <t>B07GXB51M1</t>
  </si>
  <si>
    <t>B01BORNK1I</t>
  </si>
  <si>
    <t>B008EHB5PK</t>
  </si>
  <si>
    <t>B07FSYDDSN</t>
  </si>
  <si>
    <t>B07X88PPX8</t>
  </si>
  <si>
    <t>B0719H6B89</t>
  </si>
  <si>
    <t>B00487FHXQ</t>
  </si>
  <si>
    <t>B00TIH4G9M</t>
  </si>
  <si>
    <t>B07G82FHP9</t>
  </si>
  <si>
    <t>B07GVFVF4W</t>
  </si>
  <si>
    <t>B007TQBDJU</t>
  </si>
  <si>
    <t>B075FV21ZD</t>
  </si>
  <si>
    <t>B01FW7SSI6</t>
  </si>
  <si>
    <t>B07JCF56KF</t>
  </si>
  <si>
    <t>B07WFH152X</t>
  </si>
  <si>
    <t>B07VFSSDPN</t>
  </si>
  <si>
    <t>B06XH4JWVY</t>
  </si>
  <si>
    <t>B07N5MVSXM</t>
  </si>
  <si>
    <t>B0067YVJ7Q</t>
  </si>
  <si>
    <t>B072DWSFTP</t>
  </si>
  <si>
    <t>B01LWQIZAU</t>
  </si>
  <si>
    <t>B07QLKYW8L</t>
  </si>
  <si>
    <t>B07PYV62K2</t>
  </si>
  <si>
    <t>B00EYYN9RY</t>
  </si>
  <si>
    <t>B007HMQO18</t>
  </si>
  <si>
    <t>B00XHMRLPK</t>
  </si>
  <si>
    <t>B073WFBW23</t>
  </si>
  <si>
    <t>B07K1FVDJ8</t>
  </si>
  <si>
    <t>B07WPS21J2</t>
  </si>
  <si>
    <t>B009203CRM</t>
  </si>
  <si>
    <t>B07XKT5YW3</t>
  </si>
  <si>
    <t>B01IEYDN6G</t>
  </si>
  <si>
    <t>B0716QZ6JG</t>
  </si>
  <si>
    <t>B07HN8QXBD</t>
  </si>
  <si>
    <t>B07F11QDF3</t>
  </si>
  <si>
    <t>B073WR7CGM</t>
  </si>
  <si>
    <t>B00R7ROZPK</t>
  </si>
  <si>
    <t>B07S3W6WHB</t>
  </si>
  <si>
    <t>B083NCH1Q7</t>
  </si>
  <si>
    <t>B07Y53JMRR</t>
  </si>
  <si>
    <t>B01MA301PI</t>
  </si>
  <si>
    <t>B01M1NNZSR</t>
  </si>
  <si>
    <t>B000GN3GFW</t>
  </si>
  <si>
    <t>B07LH4KW3P</t>
  </si>
  <si>
    <t>B07D474K6R</t>
  </si>
  <si>
    <t>B00VYAWIRS</t>
  </si>
  <si>
    <t>B0741FMDV5</t>
  </si>
  <si>
    <t>B07F8MXDKQ</t>
  </si>
  <si>
    <t>B07CQ2QV7F</t>
  </si>
  <si>
    <t>B07PZKC3NQ</t>
  </si>
  <si>
    <t>B075MB3YC8</t>
  </si>
  <si>
    <t>B009O0CZYG</t>
  </si>
  <si>
    <t>B004ASMW9U</t>
  </si>
  <si>
    <t>B07JVF89GF</t>
  </si>
  <si>
    <t>B000FABUWM</t>
  </si>
  <si>
    <t>B07C5P6QSQ</t>
  </si>
  <si>
    <t>B07R7P3TVC</t>
  </si>
  <si>
    <t>B07XCPSSH5</t>
  </si>
  <si>
    <t>B07H7YXJJP</t>
  </si>
  <si>
    <t>B005N5RR76</t>
  </si>
  <si>
    <t>B00JJFPVJC</t>
  </si>
  <si>
    <t>B01G282CWC</t>
  </si>
  <si>
    <t>B01MXE590O</t>
  </si>
  <si>
    <t>B019HA3QTU</t>
  </si>
  <si>
    <t>B07ND8CG1V</t>
  </si>
  <si>
    <t>B019FD8HE8</t>
  </si>
  <si>
    <t>B006QZ6TY4</t>
  </si>
  <si>
    <t>B007N8SF5O</t>
  </si>
  <si>
    <t>B07T97VR3N</t>
  </si>
  <si>
    <t>B009HB10OS</t>
  </si>
  <si>
    <t>B002TM4RTW</t>
  </si>
  <si>
    <t>B07D4KS3QQ</t>
  </si>
  <si>
    <t>B0167PVQHC</t>
  </si>
  <si>
    <t>B07GP5KJNG</t>
  </si>
  <si>
    <t>B07SW99B26</t>
  </si>
  <si>
    <t>B081Y2B8LS</t>
  </si>
  <si>
    <t>B07H79NC3X</t>
  </si>
  <si>
    <t>B07R32DHV6</t>
  </si>
  <si>
    <t>B00TV5QPMC</t>
  </si>
  <si>
    <t>B06ZZPCCYJ</t>
  </si>
  <si>
    <t>B00J0R1TZO</t>
  </si>
  <si>
    <t>B00GBPCI9O</t>
  </si>
  <si>
    <t>B001K9LFG8</t>
  </si>
  <si>
    <t>B00R49F79Y</t>
  </si>
  <si>
    <t>B005ELGMHU</t>
  </si>
  <si>
    <t>B0015L9EUA</t>
  </si>
  <si>
    <t>B0719DRNPJ</t>
  </si>
  <si>
    <t>B01B7DGITK</t>
  </si>
  <si>
    <t>B01M8O9OSE</t>
  </si>
  <si>
    <t>B07PGKT35J</t>
  </si>
  <si>
    <t>B01N7HTIKK</t>
  </si>
  <si>
    <t>B077S9VH6B</t>
  </si>
  <si>
    <t>B07NCNGRZF</t>
  </si>
  <si>
    <t>B000X5QDEY</t>
  </si>
  <si>
    <t>B007HMTKU0</t>
  </si>
  <si>
    <t>B07P69BLS9</t>
  </si>
  <si>
    <t>B06XNMQTTS</t>
  </si>
  <si>
    <t>B003V0QEV0</t>
  </si>
  <si>
    <t>B07H9H5QPK</t>
  </si>
  <si>
    <t>B01566NK4A</t>
  </si>
  <si>
    <t>B00AZZHBRK</t>
  </si>
  <si>
    <t>B010CTD5UU</t>
  </si>
  <si>
    <t>B07KPRVYZV</t>
  </si>
  <si>
    <t>B00OYTGHYG</t>
  </si>
  <si>
    <t>B01N48E9H5</t>
  </si>
  <si>
    <t>B002GJJIR4</t>
  </si>
  <si>
    <t>B00ESQHSNE</t>
  </si>
  <si>
    <t>B07X9JSXQ6</t>
  </si>
  <si>
    <t>B003O25OZW</t>
  </si>
  <si>
    <t>B078F5H551</t>
  </si>
  <si>
    <t>B01N9MQBOJ</t>
  </si>
  <si>
    <t>B00009LH88</t>
  </si>
  <si>
    <t>B00CHHDY66</t>
  </si>
  <si>
    <t>B017800L2G</t>
  </si>
  <si>
    <t>B07RX3D1ZM</t>
  </si>
  <si>
    <t>B07BSQ3QL6</t>
  </si>
  <si>
    <t>B072JKJFW1</t>
  </si>
  <si>
    <t>B012X42R42</t>
  </si>
  <si>
    <t>B01M2DBCD1</t>
  </si>
  <si>
    <t>B07B9M3DN2</t>
  </si>
  <si>
    <t>B01EB7Q9YS</t>
  </si>
  <si>
    <t>B075R57NVD</t>
  </si>
  <si>
    <t>B01EOQKGNG</t>
  </si>
  <si>
    <t>B07FLW3QQ5</t>
  </si>
  <si>
    <t>B00MOIFCIQ</t>
  </si>
  <si>
    <t>B015T24PL8</t>
  </si>
  <si>
    <t>B074XBF1NB</t>
  </si>
  <si>
    <t>B01K1ZOIK6</t>
  </si>
  <si>
    <t>B01J2NZKCS</t>
  </si>
  <si>
    <t>B074ZJ8CX7</t>
  </si>
  <si>
    <t>B002OWETK4</t>
  </si>
  <si>
    <t>B0079JHHTM</t>
  </si>
  <si>
    <t>B07L3GJWLP</t>
  </si>
  <si>
    <t>B07WGVLXTZ</t>
  </si>
  <si>
    <t>B077195QTJ</t>
  </si>
  <si>
    <t>B008BT3MCU</t>
  </si>
  <si>
    <t>B07BXWVL8X</t>
  </si>
  <si>
    <t>B01KSX374O</t>
  </si>
  <si>
    <t>B07KX25NBR</t>
  </si>
  <si>
    <t>B0079JHHOW</t>
  </si>
  <si>
    <t>B07SYLHL5B</t>
  </si>
  <si>
    <t>B07BSS9GR4</t>
  </si>
  <si>
    <t>B07YKD7968</t>
  </si>
  <si>
    <t>B001O1KWOS</t>
  </si>
  <si>
    <t>B003UNP4NC</t>
  </si>
  <si>
    <t>B0126JF2EQ</t>
  </si>
  <si>
    <t>B00BFAH7HI</t>
  </si>
  <si>
    <t>B07MGR6PDQ</t>
  </si>
  <si>
    <t>B07PW4QZK4</t>
  </si>
  <si>
    <t>B07Z3RZSNQ</t>
  </si>
  <si>
    <t>B07HRXH544</t>
  </si>
  <si>
    <t>B07VYZSH12</t>
  </si>
  <si>
    <t>B082MBXPNX</t>
  </si>
  <si>
    <t>B07H3QB35V</t>
  </si>
  <si>
    <t>B06XZ6FS3N</t>
  </si>
  <si>
    <t>B00XAARDU2</t>
  </si>
  <si>
    <t>B06XWD596C</t>
  </si>
  <si>
    <t>B00J9FML9K</t>
  </si>
  <si>
    <t>B07NQ47SVS</t>
  </si>
  <si>
    <t>B07NF4PPPB</t>
  </si>
  <si>
    <t>B01GKVLJHK</t>
  </si>
  <si>
    <t>B071ZTHMFS</t>
  </si>
  <si>
    <t>B00TFULBKO</t>
  </si>
  <si>
    <t>B07WWTT58G</t>
  </si>
  <si>
    <t>B00PHVB1Z0</t>
  </si>
  <si>
    <t>B075LQ5RVR</t>
  </si>
  <si>
    <t>B00BCTFKNU</t>
  </si>
  <si>
    <t>B004FXE7LQ</t>
  </si>
  <si>
    <t>B075D1FV6T</t>
  </si>
  <si>
    <t>B079QX9F6G</t>
  </si>
  <si>
    <t>B01M5GZ228</t>
  </si>
  <si>
    <t>B004NSFQ36</t>
  </si>
  <si>
    <t>B003FSTA2S</t>
  </si>
  <si>
    <t>B07T4C8GM8</t>
  </si>
  <si>
    <t>B01MRLQ9I9</t>
  </si>
  <si>
    <t>B07M5GLS8X</t>
  </si>
  <si>
    <t>B075NSHMZ5</t>
  </si>
  <si>
    <t>B07N7Q2W2J</t>
  </si>
  <si>
    <t>B07F6ZSKCK</t>
  </si>
  <si>
    <t>B00Z7TFU90</t>
  </si>
  <si>
    <t>B00IFB0SSU</t>
  </si>
  <si>
    <t>B0742J6KTB</t>
  </si>
  <si>
    <t>B005MX7I7S</t>
  </si>
  <si>
    <t>B074WDJ5WD</t>
  </si>
  <si>
    <t>B07BMMHXWR</t>
  </si>
  <si>
    <t>B00INXYFK2</t>
  </si>
  <si>
    <t>B0155YQGE4</t>
  </si>
  <si>
    <t>B07FNK4MYH</t>
  </si>
  <si>
    <t>B01IZVS8D6</t>
  </si>
  <si>
    <t>B00XAZ9R38</t>
  </si>
  <si>
    <t>B00DZFP200</t>
  </si>
  <si>
    <t>B07HFWLCTJ</t>
  </si>
  <si>
    <t>B06XX2ZJF7</t>
  </si>
  <si>
    <t>B07D6Y1YDL</t>
  </si>
  <si>
    <t>B07HGG85HL</t>
  </si>
  <si>
    <t>B07W4C9P1F</t>
  </si>
  <si>
    <t>B01H5ZR2FS</t>
  </si>
  <si>
    <t>B072Q1X3XV</t>
  </si>
  <si>
    <t>B07QDNWCDM</t>
  </si>
  <si>
    <t>B01C9MU966</t>
  </si>
  <si>
    <t>B07SHHWJ5X</t>
  </si>
  <si>
    <t>B00INWFMVY</t>
  </si>
  <si>
    <t>B07RYVZZYY</t>
  </si>
  <si>
    <t>B004ASMW7W</t>
  </si>
  <si>
    <t>B07C2ZZPRC</t>
  </si>
  <si>
    <t>B01N0RVIMB</t>
  </si>
  <si>
    <t>B001MWRR9W</t>
  </si>
  <si>
    <t>B00SGS075Q</t>
  </si>
  <si>
    <t>B006UOWW74</t>
  </si>
  <si>
    <t>B00111U2DM</t>
  </si>
  <si>
    <t>B008D1NN0W</t>
  </si>
  <si>
    <t>B07334SMBB</t>
  </si>
  <si>
    <t>B003L1YWSG</t>
  </si>
  <si>
    <t>B0773N9Z1J</t>
  </si>
  <si>
    <t>B00L8Y5YGC</t>
  </si>
  <si>
    <t>B01KL5T70W</t>
  </si>
  <si>
    <t>B001YO8MWY</t>
  </si>
  <si>
    <t>B00I3LUXGO</t>
  </si>
  <si>
    <t>B07TJQTQW4</t>
  </si>
  <si>
    <t>B002BAVM86</t>
  </si>
  <si>
    <t>B07RX13KWM</t>
  </si>
  <si>
    <t>B076JF9YGW</t>
  </si>
  <si>
    <t>B07N84M2MN</t>
  </si>
  <si>
    <t>B00191X1MI</t>
  </si>
  <si>
    <t>B07SF68GC9</t>
  </si>
  <si>
    <t>B0773SQN64</t>
  </si>
  <si>
    <t>B073Q1DNZG</t>
  </si>
  <si>
    <t>B07FGJNJL9</t>
  </si>
  <si>
    <t>B01DWIOHA0</t>
  </si>
  <si>
    <t>B07D3T4F7S</t>
  </si>
  <si>
    <t>B072M8M4N8</t>
  </si>
  <si>
    <t>B01GD0WN1E</t>
  </si>
  <si>
    <t>B06WD43JNK</t>
  </si>
  <si>
    <t>B001ANZ2VI</t>
  </si>
  <si>
    <t>B07YDH3LCF</t>
  </si>
  <si>
    <t>B002T99CRW</t>
  </si>
  <si>
    <t>B01N1UZXP0</t>
  </si>
  <si>
    <t>B00ESEJT0Q</t>
  </si>
  <si>
    <t>B019331QPC</t>
  </si>
  <si>
    <t>B06Y5Z3ZD3</t>
  </si>
  <si>
    <t>B07YV1HRX2</t>
  </si>
  <si>
    <t>B07SYLD82S</t>
  </si>
  <si>
    <t>B07RBXTRYD</t>
  </si>
  <si>
    <t>B07YZDPW7F</t>
  </si>
  <si>
    <t>B005LG7R72</t>
  </si>
  <si>
    <t>B01ELP2F2K</t>
  </si>
  <si>
    <t>B07342NMWQ</t>
  </si>
  <si>
    <t>B07ZCSZXDM</t>
  </si>
  <si>
    <t>B00TQ4B60E</t>
  </si>
  <si>
    <t>B01LW2TH3Y</t>
  </si>
  <si>
    <t>B07SYLCFH7</t>
  </si>
  <si>
    <t>B005OQ4PM4</t>
  </si>
  <si>
    <t>B000N0RL6I</t>
  </si>
  <si>
    <t>B07QFRZ35Y</t>
  </si>
  <si>
    <t>B07D6WMNH3</t>
  </si>
  <si>
    <t>B00B2HAHNU</t>
  </si>
  <si>
    <t>B07H3HGVDW</t>
  </si>
  <si>
    <t>B00TGYZ79U</t>
  </si>
  <si>
    <t>B00YNK9XYM</t>
  </si>
  <si>
    <t>B07YCPKHHQ</t>
  </si>
  <si>
    <t>B07F26T59G</t>
  </si>
  <si>
    <t>B01AYVELF4</t>
  </si>
  <si>
    <t>B079X77X8X</t>
  </si>
  <si>
    <t>B000T21JFE</t>
  </si>
  <si>
    <t>B07QGWVJJM</t>
  </si>
  <si>
    <t>B00YSK4NOM</t>
  </si>
  <si>
    <t>B004VQR7FU</t>
  </si>
  <si>
    <t>B07CG1RQ9P</t>
  </si>
  <si>
    <t>B072KJDCL8</t>
  </si>
  <si>
    <t>B01N1PK9GP</t>
  </si>
  <si>
    <t>B07V1J36P4</t>
  </si>
  <si>
    <t>B07MFJWB8V</t>
  </si>
  <si>
    <t>B07NLH2MYH</t>
  </si>
  <si>
    <t>B01C2ZBXHO</t>
  </si>
  <si>
    <t>B07NY39C22</t>
  </si>
  <si>
    <t>B07FXXKFSC</t>
  </si>
  <si>
    <t>B073QFBX4J</t>
  </si>
  <si>
    <t>B004GKLOJQ</t>
  </si>
  <si>
    <t>B07N6J1CFC</t>
  </si>
  <si>
    <t>B07Q3FTQDW</t>
  </si>
  <si>
    <t>B0016NNIX6</t>
  </si>
  <si>
    <t>B01J4L951U</t>
  </si>
  <si>
    <t>B074S1SQTX</t>
  </si>
  <si>
    <t>B07FNZMKBV</t>
  </si>
  <si>
    <t>B07HGB3MFT</t>
  </si>
  <si>
    <t>B00UUH7XS0</t>
  </si>
  <si>
    <t>B00R4RGMW2</t>
  </si>
  <si>
    <t>B07BTPSXSJ</t>
  </si>
  <si>
    <t>B07Y5M2T1P</t>
  </si>
  <si>
    <t>B078GYM3N3</t>
  </si>
  <si>
    <t>B00FE2K0P4</t>
  </si>
  <si>
    <t>B072XHBXKS</t>
  </si>
  <si>
    <t>B071JBZB2J</t>
  </si>
  <si>
    <t>B00342V7DK</t>
  </si>
  <si>
    <t>B07NNRXYCG</t>
  </si>
  <si>
    <t>B072MNJS54</t>
  </si>
  <si>
    <t>B010V78Z9O</t>
  </si>
  <si>
    <t>B00F3SIW18</t>
  </si>
  <si>
    <t>B07T25WPHK</t>
  </si>
  <si>
    <t>B075MG5QSB</t>
  </si>
  <si>
    <t>B006PTIUXO</t>
  </si>
  <si>
    <t>B0819JRL51</t>
  </si>
  <si>
    <t>B0088MQA0Q</t>
  </si>
  <si>
    <t>B0019HBOFI</t>
  </si>
  <si>
    <t>B07J9JS1HR</t>
  </si>
  <si>
    <t>B07581H9VF</t>
  </si>
  <si>
    <t>B07T25T8ZH</t>
  </si>
  <si>
    <t>B01NALUC44</t>
  </si>
  <si>
    <t>B001PKT51Y</t>
  </si>
  <si>
    <t>B01M6ZM3IJ</t>
  </si>
  <si>
    <t>B077BXBN6Y</t>
  </si>
  <si>
    <t>B0025TYV7M</t>
  </si>
  <si>
    <t>B00GZ0KX1K</t>
  </si>
  <si>
    <t>B006UZVGA2</t>
  </si>
  <si>
    <t>B07KCSPD27</t>
  </si>
  <si>
    <t>B07G8Q57DZ</t>
  </si>
  <si>
    <t>B075X51WL7</t>
  </si>
  <si>
    <t>B002NGZJJG</t>
  </si>
  <si>
    <t>B07T5MSLJ3</t>
  </si>
  <si>
    <t>B073CWL849</t>
  </si>
  <si>
    <t>B07V5BT3MQ</t>
  </si>
  <si>
    <t>B077RHZVBM</t>
  </si>
  <si>
    <t>B01N9AVYHD</t>
  </si>
  <si>
    <t>B003WUXN6I</t>
  </si>
  <si>
    <t>B00OXWN70Q</t>
  </si>
  <si>
    <t>B01N6ZME2N</t>
  </si>
  <si>
    <t>B07NC15FQ5</t>
  </si>
  <si>
    <t>B071P2N5CS</t>
  </si>
  <si>
    <t>B07Q65TZ31</t>
  </si>
  <si>
    <t>B07B2JQ355</t>
  </si>
  <si>
    <t>B07GC6P9NH</t>
  </si>
  <si>
    <t>B07T5B9ZRX</t>
  </si>
  <si>
    <t>B07ZYLCPT2</t>
  </si>
  <si>
    <t>B079QVPPHP</t>
  </si>
  <si>
    <t>B07Z844H8N</t>
  </si>
  <si>
    <t>B07999DB1Z</t>
  </si>
  <si>
    <t>B01MQV6AAK</t>
  </si>
  <si>
    <t>B07DK38NYD</t>
  </si>
  <si>
    <t>B07D17LJQY</t>
  </si>
  <si>
    <t>B0085PPSIQ</t>
  </si>
  <si>
    <t>B07T8NZ7LB</t>
  </si>
  <si>
    <t>B07Z24SC83</t>
  </si>
  <si>
    <t>B01M9H0MPH</t>
  </si>
  <si>
    <t>B00P514C8A</t>
  </si>
  <si>
    <t>B07RX7Z6PN</t>
  </si>
  <si>
    <t>B01GJQFUQ2</t>
  </si>
  <si>
    <t>B07318C9FM</t>
  </si>
  <si>
    <t>B00I87OUP8</t>
  </si>
  <si>
    <t>B06XS1XC28</t>
  </si>
  <si>
    <t>B00Z7RUK6K</t>
  </si>
  <si>
    <t>B0752H554Y</t>
  </si>
  <si>
    <t>B07PN9CQHM</t>
  </si>
  <si>
    <t>B071CMTKZT</t>
  </si>
  <si>
    <t>B07BR2WKG7</t>
  </si>
  <si>
    <t>B000KGKHBG</t>
  </si>
  <si>
    <t>B073SZCCTR</t>
  </si>
  <si>
    <t>B073S5HNM7</t>
  </si>
  <si>
    <t>B07QGFBL6T</t>
  </si>
  <si>
    <t>B00CBBYZAW</t>
  </si>
  <si>
    <t>B000TSP0P8</t>
  </si>
  <si>
    <t>B017R5D95I</t>
  </si>
  <si>
    <t>B000NJNT2O</t>
  </si>
  <si>
    <t>B07HBMC32Y</t>
  </si>
  <si>
    <t>B0051LQ0X4</t>
  </si>
  <si>
    <t>B07Q4B8T65</t>
  </si>
  <si>
    <t>B07DF2CLML</t>
  </si>
  <si>
    <t>B00JMXJD0Y</t>
  </si>
  <si>
    <t>B00U78MK4Y</t>
  </si>
  <si>
    <t>B07SNRHTCW</t>
  </si>
  <si>
    <t>B01MQD3UOW</t>
  </si>
  <si>
    <t>B076PL2PSW</t>
  </si>
  <si>
    <t>B07PM7ZHFG</t>
  </si>
  <si>
    <t>B0819FVY84</t>
  </si>
  <si>
    <t>B07GR6KZX8</t>
  </si>
  <si>
    <t>B00BFBVOOE</t>
  </si>
  <si>
    <t>B00A217XWU</t>
  </si>
  <si>
    <t>B0070ATQXK</t>
  </si>
  <si>
    <t>B07T4CCFJQ</t>
  </si>
  <si>
    <t>B005BAJTI8</t>
  </si>
  <si>
    <t>B07X3K4DVX</t>
  </si>
  <si>
    <t>B07NPBQX13</t>
  </si>
  <si>
    <t>B07SMT4DKP</t>
  </si>
  <si>
    <t>B016KVZ3AO</t>
  </si>
  <si>
    <t>B083XXVK81</t>
  </si>
  <si>
    <t>B072FQ43HY</t>
  </si>
  <si>
    <t>B00U5M5XMS</t>
  </si>
  <si>
    <t>B074JF2WQ4</t>
  </si>
  <si>
    <t>B07T25SF5H</t>
  </si>
  <si>
    <t>B0043TG59E</t>
  </si>
  <si>
    <t>B0778CSLDQ</t>
  </si>
  <si>
    <t>B07HDT9MR1</t>
  </si>
  <si>
    <t>B075V7KJHW</t>
  </si>
  <si>
    <t>B00CS46E7E</t>
  </si>
  <si>
    <t>B01KZVQB42</t>
  </si>
  <si>
    <t>B002ZHDV3O</t>
  </si>
  <si>
    <t>B07RVG2FF3</t>
  </si>
  <si>
    <t>B00092RFFW</t>
  </si>
  <si>
    <t>B074FVF62S</t>
  </si>
  <si>
    <t>B01MDMSQQ7</t>
  </si>
  <si>
    <t>B07TT28RY1</t>
  </si>
  <si>
    <t>B00BHVDD0K</t>
  </si>
  <si>
    <t>B071JFGMD4</t>
  </si>
  <si>
    <t>B00HRSRXBC</t>
  </si>
  <si>
    <t>B01M4I7FMC</t>
  </si>
  <si>
    <t>B00FMYZJ64</t>
  </si>
  <si>
    <t>B01MQ2GI8J</t>
  </si>
  <si>
    <t>B00MV5QDSA</t>
  </si>
  <si>
    <t>B00VM5I43W</t>
  </si>
  <si>
    <t>B00Z7T5VG2</t>
  </si>
  <si>
    <t>B07YWXZT46</t>
  </si>
  <si>
    <t>B07YD1Y7Q8</t>
  </si>
  <si>
    <t>B01BHXPVC0</t>
  </si>
  <si>
    <t>B077CXJ4JN</t>
  </si>
  <si>
    <t>B07F2PCMWL</t>
  </si>
  <si>
    <t>B01I3EQM6K</t>
  </si>
  <si>
    <t>B004X1XO5A</t>
  </si>
  <si>
    <t>B07PPMJJCL</t>
  </si>
  <si>
    <t>B07V37LQ8L</t>
  </si>
  <si>
    <t>B07KQBGTV4</t>
  </si>
  <si>
    <t>B07V1PCYNB</t>
  </si>
  <si>
    <t>B001YJOOFS</t>
  </si>
  <si>
    <t>B07FG7TNJ3</t>
  </si>
  <si>
    <t>B01MTEWG3A</t>
  </si>
  <si>
    <t>B003ODJTUC</t>
  </si>
  <si>
    <t>B000WL5QJC</t>
  </si>
  <si>
    <t>B07P8QY3CF</t>
  </si>
  <si>
    <t>B073S9SFK2</t>
  </si>
  <si>
    <t>B00F328AFW</t>
  </si>
  <si>
    <t>B00OY6ICGU</t>
  </si>
  <si>
    <t>B01C2PSKO8</t>
  </si>
  <si>
    <t>B07MJKKV2T</t>
  </si>
  <si>
    <t>B012XRDTX2</t>
  </si>
  <si>
    <t>B000VB15BQ</t>
  </si>
  <si>
    <t>B0167XEYXM</t>
  </si>
  <si>
    <t>B07R95M2L7</t>
  </si>
  <si>
    <t>B00ETPAEDU</t>
  </si>
  <si>
    <t>B018H91RV6</t>
  </si>
  <si>
    <t>B001JISCSY</t>
  </si>
  <si>
    <t>B07D25J3MD</t>
  </si>
  <si>
    <t>B07F2LW78Z</t>
  </si>
  <si>
    <t>B07FKP4425</t>
  </si>
  <si>
    <t>B07X1TDTQB</t>
  </si>
  <si>
    <t>B07MJ5D62M</t>
  </si>
  <si>
    <t>B016ATD48O</t>
  </si>
  <si>
    <t>B07R12VCZC</t>
  </si>
  <si>
    <t>B07SBDGSYC</t>
  </si>
  <si>
    <t>B00INQVYZ8</t>
  </si>
  <si>
    <t>B0126JF6J2</t>
  </si>
  <si>
    <t>B014ODQBBU</t>
  </si>
  <si>
    <t>B07XRHBXZB</t>
  </si>
  <si>
    <t>B00181EPJM</t>
  </si>
  <si>
    <t>B073184Z3S</t>
  </si>
  <si>
    <t>B00I3LUSN2</t>
  </si>
  <si>
    <t>B07W5ZYGQQ</t>
  </si>
  <si>
    <t>B001JE5LJ6</t>
  </si>
  <si>
    <t>B07J2XJCD3</t>
  </si>
  <si>
    <t>B0773Y7K56</t>
  </si>
  <si>
    <t>B008ARH7K6</t>
  </si>
  <si>
    <t>B071GWLJJ5</t>
  </si>
  <si>
    <t>B07K17NZTP</t>
  </si>
  <si>
    <t>B001V9BH6A</t>
  </si>
  <si>
    <t>B07C5G69JH</t>
  </si>
  <si>
    <t>B07QM6BLJN</t>
  </si>
  <si>
    <t>B07SP524XM</t>
  </si>
  <si>
    <t>B07QBQL8XV</t>
  </si>
  <si>
    <t>B00UY1YTGG</t>
  </si>
  <si>
    <t>B0089SZJ6A</t>
  </si>
  <si>
    <t>B07G7GSS5K</t>
  </si>
  <si>
    <t>B00ON9ZN4M</t>
  </si>
  <si>
    <t>B07T25TL7Q</t>
  </si>
  <si>
    <t>B07STKXL6G</t>
  </si>
  <si>
    <t>B01H8LUMUG</t>
  </si>
  <si>
    <t>B01N407H5R</t>
  </si>
  <si>
    <t>B071J4X7LG</t>
  </si>
  <si>
    <t>B00ZZV9T60</t>
  </si>
  <si>
    <t>B00BF5QDZU</t>
  </si>
  <si>
    <t>B014KPLYLO</t>
  </si>
  <si>
    <t>B000NGR7A2</t>
  </si>
  <si>
    <t>B0196NYXX6</t>
  </si>
  <si>
    <t>B07QLKGH3P</t>
  </si>
  <si>
    <t>B00544XFHC</t>
  </si>
  <si>
    <t>B07FM3WSQJ</t>
  </si>
  <si>
    <t>B01HCGBYTK</t>
  </si>
  <si>
    <t>B00FQK4U32</t>
  </si>
  <si>
    <t>B01MTQB6IE</t>
  </si>
  <si>
    <t>B07H4RY7Y3</t>
  </si>
  <si>
    <t>B077KJKMYD</t>
  </si>
  <si>
    <t>B07G4BWYXV</t>
  </si>
  <si>
    <t>B0068FAQJQ</t>
  </si>
  <si>
    <t>B07QK1PBZN</t>
  </si>
  <si>
    <t>B07CD9XY1Y</t>
  </si>
  <si>
    <t>B00NAPQM6S</t>
  </si>
  <si>
    <t>B075FS83WC</t>
  </si>
  <si>
    <t>B019C7B3UW</t>
  </si>
  <si>
    <t>B01N5UYEU8</t>
  </si>
  <si>
    <t>B07BSP266H</t>
  </si>
  <si>
    <t>B009YIDUM4</t>
  </si>
  <si>
    <t>B01FU60NCI</t>
  </si>
  <si>
    <t>B07GC4LRQW</t>
  </si>
  <si>
    <t>B012MSNWQQ</t>
  </si>
  <si>
    <t>B007XQQ5OY</t>
  </si>
  <si>
    <t>B001YK5PTQ</t>
  </si>
  <si>
    <t>B017GXHW5E</t>
  </si>
  <si>
    <t>B075XV8CWX</t>
  </si>
  <si>
    <t>B005ORZDTC</t>
  </si>
  <si>
    <t>B00TGYZC4U</t>
  </si>
  <si>
    <t>B07ZRQ7PM5</t>
  </si>
  <si>
    <t>B078NM7BRB</t>
  </si>
  <si>
    <t>B00KA4519G</t>
  </si>
  <si>
    <t>B01IP88U5A</t>
  </si>
  <si>
    <t>B07QMVXGWL</t>
  </si>
  <si>
    <t>B0118K7K4O</t>
  </si>
  <si>
    <t>B006O04QQE</t>
  </si>
  <si>
    <t>B06ZZ7VCW6</t>
  </si>
  <si>
    <t>B07LB249DC</t>
  </si>
  <si>
    <t>B07MMQ5S7Q</t>
  </si>
  <si>
    <t>B07PM6JDZ8</t>
  </si>
  <si>
    <t>B01N7P4PP1</t>
  </si>
  <si>
    <t>B00YELCHS4</t>
  </si>
  <si>
    <t>B001I91TB6</t>
  </si>
  <si>
    <t>B013SL1ZU6</t>
  </si>
  <si>
    <t>B071YDDM7M</t>
  </si>
  <si>
    <t>B07ZB9DWLY</t>
  </si>
  <si>
    <t>B07QXSLKNQ</t>
  </si>
  <si>
    <t>B006Z57CUU</t>
  </si>
  <si>
    <t>B078JPN4C6</t>
  </si>
  <si>
    <t>B07F7Q5DZK</t>
  </si>
  <si>
    <t>B07T4Q1RH7</t>
  </si>
  <si>
    <t>B07PRP2WRY</t>
  </si>
  <si>
    <t>B0756Z1XTW</t>
  </si>
  <si>
    <t>B00BC03C8E</t>
  </si>
  <si>
    <t>B07FCMF5NQ</t>
  </si>
  <si>
    <t>B00X7DH86G</t>
  </si>
  <si>
    <t>B0793XMR8K</t>
  </si>
  <si>
    <t>B016IGUGT4</t>
  </si>
  <si>
    <t>B00GFRPC0K</t>
  </si>
  <si>
    <t>B01N79GGTG</t>
  </si>
  <si>
    <t>B07BCS1JSY</t>
  </si>
  <si>
    <t>B07ND8VR35</t>
  </si>
  <si>
    <t>B06WLMM6Y5</t>
  </si>
  <si>
    <t>B07NSM5Q98</t>
  </si>
  <si>
    <t>B015DJT2VK</t>
  </si>
  <si>
    <t>B016IGUBI0</t>
  </si>
  <si>
    <t>B07MMWJVDM</t>
  </si>
  <si>
    <t>B01MXQF5AO</t>
  </si>
  <si>
    <t>B071FJZL93</t>
  </si>
  <si>
    <t>B01MQYW57W</t>
  </si>
  <si>
    <t>B07FXXZWBN</t>
  </si>
  <si>
    <t>B07F8WR4BZ</t>
  </si>
  <si>
    <t>B072XRJXFB</t>
  </si>
  <si>
    <t>B07NSSC9MK</t>
  </si>
  <si>
    <t>B00GUIQWSK</t>
  </si>
  <si>
    <t>B07VX9WH9N</t>
  </si>
  <si>
    <t>B01N6NYW4L</t>
  </si>
  <si>
    <t>B003AVMXD8</t>
  </si>
  <si>
    <t>B077XFN1P4</t>
  </si>
  <si>
    <t>B077QHRLPB</t>
  </si>
  <si>
    <t>B00EQ4YNFO</t>
  </si>
  <si>
    <t>B077SPD6TV</t>
  </si>
  <si>
    <t>B07T8GKRGN</t>
  </si>
  <si>
    <t>B07MH2ZRZS</t>
  </si>
  <si>
    <t>B078BX4RC4</t>
  </si>
  <si>
    <t>B01BGRQ7KC</t>
  </si>
  <si>
    <t>B00K78Z230</t>
  </si>
  <si>
    <t>B07VRCTTSK</t>
  </si>
  <si>
    <t>B07R6DGQM7</t>
  </si>
  <si>
    <t>B00NUBGH08</t>
  </si>
  <si>
    <t>B015T24PLI</t>
  </si>
  <si>
    <t>B01BP3WJJU</t>
  </si>
  <si>
    <t>B07FXVS8ZW</t>
  </si>
  <si>
    <t>B0151VIQJY</t>
  </si>
  <si>
    <t>B076PL6MVW</t>
  </si>
  <si>
    <t>B075GG7LZX</t>
  </si>
  <si>
    <t>B009AN259M</t>
  </si>
  <si>
    <t>B00VRHPGRC</t>
  </si>
  <si>
    <t>B079R1LBBZ</t>
  </si>
  <si>
    <t>B0764HFT1P</t>
  </si>
  <si>
    <t>B082HY8LM3</t>
  </si>
  <si>
    <t>B078J7HPVJ</t>
  </si>
  <si>
    <t>B001YOA9UW</t>
  </si>
  <si>
    <t>B01M7MMGOI</t>
  </si>
  <si>
    <t>B077B9LLY3</t>
  </si>
  <si>
    <t>B01GFPMEXY</t>
  </si>
  <si>
    <t>B079NPG3DH</t>
  </si>
  <si>
    <t>B07MHZ363H</t>
  </si>
  <si>
    <t>B00VB2ISDM</t>
  </si>
  <si>
    <t>B07H71PGYS</t>
  </si>
  <si>
    <t>B07DR9B6ZS</t>
  </si>
  <si>
    <t>B00452VJCW</t>
  </si>
  <si>
    <t>B0012SSRQ8</t>
  </si>
  <si>
    <t>B01HIH1P06</t>
  </si>
  <si>
    <t>B07B8HKF4K</t>
  </si>
  <si>
    <t>B07VBQZRH3</t>
  </si>
  <si>
    <t>B00VAWFAFW</t>
  </si>
  <si>
    <t>B07VWR63ZN</t>
  </si>
  <si>
    <t>B07VWGQZJ1</t>
  </si>
  <si>
    <t>B077Q9GX82</t>
  </si>
  <si>
    <t>B01NGU3X93</t>
  </si>
  <si>
    <t>B016ZDU9DI</t>
  </si>
  <si>
    <t>B071L8FJVV</t>
  </si>
  <si>
    <t>B01JIIF2MA</t>
  </si>
  <si>
    <t>Sports</t>
  </si>
  <si>
    <t>Camera</t>
  </si>
  <si>
    <t>Kitchen</t>
  </si>
  <si>
    <t>Office Product</t>
  </si>
  <si>
    <t>PC</t>
  </si>
  <si>
    <t>Wireless</t>
  </si>
  <si>
    <t>Major Appliances</t>
  </si>
  <si>
    <t>Lawn and Garden</t>
  </si>
  <si>
    <t>Electronics</t>
  </si>
  <si>
    <t>KATEGORIA</t>
  </si>
  <si>
    <t>QTY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</si>
</sst>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_-[$€-2]\ * #,##0.00_-;\-[$€-2]\ * #,##0.00_-;_-[$€-2]\ * &quot;-&quot;??_-;_-@_-"/>
  </numFmts>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5">
    <xf numFmtId="0" fontId="0" fillId="0" borderId="0" xfId="0"/>
    <xf numFmtId="164" fontId="0" fillId="0" borderId="0" xfId="0" applyNumberFormat="1"/>
    <xf numFmtId="164" fontId="0" fillId="2" borderId="0" xfId="1" applyNumberFormat="1" applyFont="1" applyFill="1"/>
    <xf numFmtId="1" fontId="0" fillId="0" borderId="0" xfId="0" applyNumberFormat="1"/>
    <xf numFmtId="0" fontId="0" fillId="0" borderId="0" xfId="0" applyFill="1"/>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84"/>
  <sheetViews>
    <sheetView tabSelected="1" topLeftCell="A43" workbookViewId="0">
      <selection activeCell="H9" sqref="H9"/>
    </sheetView>
  </sheetViews>
  <sheetFormatPr defaultRowHeight="14.4" x14ac:dyDescent="0.3"/>
  <cols>
    <col min="1" max="1" width="9.33203125" bestFit="1" customWidth="1"/>
    <col min="2" max="2" width="15.21875" bestFit="1" customWidth="1"/>
    <col min="3" max="3" width="14" style="4" bestFit="1" customWidth="1"/>
    <col min="4" max="4" width="14.109375" style="3" bestFit="1" customWidth="1"/>
    <col min="5" max="5" width="15.5546875" bestFit="1" customWidth="1"/>
    <col min="6" max="6" width="61.44140625" customWidth="1"/>
    <col min="7" max="7" width="6.109375" customWidth="1"/>
    <col min="8" max="8" width="14.88671875" style="1" bestFit="1" customWidth="1"/>
    <col min="9" max="9" width="13.5546875" style="2" bestFit="1" customWidth="1"/>
    <col min="10" max="10" width="19.5546875" customWidth="1"/>
  </cols>
  <sheetData>
    <row r="1" spans="1:9" x14ac:dyDescent="0.3">
      <c r="A1" t="s">
        <v>0</v>
      </c>
      <c r="B1" t="s">
        <v>4057</v>
      </c>
      <c r="C1" s="4" t="s">
        <v>2804</v>
      </c>
      <c r="D1" s="3" t="s">
        <v>49</v>
      </c>
      <c r="E1" t="s">
        <v>50</v>
      </c>
      <c r="F1" t="s">
        <v>1531</v>
      </c>
      <c r="G1" t="s">
        <v>4058</v>
      </c>
      <c r="H1" s="1" t="s">
        <v>2802</v>
      </c>
      <c r="I1" s="2" t="s">
        <v>2803</v>
      </c>
    </row>
    <row r="2" spans="1:9" x14ac:dyDescent="0.3">
      <c r="A2" t="s">
        <v>1</v>
      </c>
      <c r="B2" t="s">
        <v>4048</v>
      </c>
      <c r="C2" s="4" t="s">
        <v>4002</v>
      </c>
      <c r="D2" s="3">
        <v>3700766823871</v>
      </c>
      <c r="E2" t="s">
        <v>51</v>
      </c>
      <c r="F2" t="s">
        <v>1532</v>
      </c>
      <c r="G2">
        <v>1</v>
      </c>
      <c r="H2" s="1">
        <v>1566.46</v>
      </c>
      <c r="I2" s="2">
        <f>H2*0.22</f>
        <v>344.62119999999999</v>
      </c>
    </row>
    <row r="3" spans="1:9" x14ac:dyDescent="0.3">
      <c r="A3" t="s">
        <v>2</v>
      </c>
      <c r="B3" t="s">
        <v>4054</v>
      </c>
      <c r="C3" s="4" t="s">
        <v>3988</v>
      </c>
      <c r="D3" s="3">
        <v>4242003705582</v>
      </c>
      <c r="E3" t="s">
        <v>52</v>
      </c>
      <c r="F3" t="s">
        <v>1533</v>
      </c>
      <c r="G3">
        <v>1</v>
      </c>
      <c r="H3" s="1">
        <v>1025</v>
      </c>
      <c r="I3" s="2">
        <f>H3*0.22</f>
        <v>225.5</v>
      </c>
    </row>
    <row r="4" spans="1:9" x14ac:dyDescent="0.3">
      <c r="A4" t="s">
        <v>2</v>
      </c>
      <c r="B4" t="s">
        <v>4054</v>
      </c>
      <c r="C4" s="4" t="s">
        <v>3988</v>
      </c>
      <c r="D4" s="3">
        <v>4242003705582</v>
      </c>
      <c r="E4" t="s">
        <v>53</v>
      </c>
      <c r="F4" t="s">
        <v>1533</v>
      </c>
      <c r="G4">
        <v>1</v>
      </c>
      <c r="H4" s="1">
        <v>1025</v>
      </c>
      <c r="I4" s="2">
        <f>H4*0.22</f>
        <v>225.5</v>
      </c>
    </row>
    <row r="5" spans="1:9" x14ac:dyDescent="0.3">
      <c r="A5" t="s">
        <v>3</v>
      </c>
      <c r="B5" t="s">
        <v>4054</v>
      </c>
      <c r="C5" s="4" t="s">
        <v>3988</v>
      </c>
      <c r="D5" s="3">
        <v>4242003705582</v>
      </c>
      <c r="E5" t="s">
        <v>54</v>
      </c>
      <c r="F5" t="s">
        <v>1533</v>
      </c>
      <c r="G5">
        <v>1</v>
      </c>
      <c r="H5" s="1">
        <v>1025</v>
      </c>
      <c r="I5" s="2">
        <f>H5*0.22</f>
        <v>225.5</v>
      </c>
    </row>
    <row r="6" spans="1:9" x14ac:dyDescent="0.3">
      <c r="A6" t="s">
        <v>4</v>
      </c>
      <c r="B6" t="s">
        <v>4054</v>
      </c>
      <c r="C6" s="4" t="s">
        <v>3994</v>
      </c>
      <c r="D6" s="3">
        <v>790776013402</v>
      </c>
      <c r="E6" t="s">
        <v>55</v>
      </c>
      <c r="F6" t="s">
        <v>1534</v>
      </c>
      <c r="G6">
        <v>1</v>
      </c>
      <c r="H6" s="1">
        <v>868.99</v>
      </c>
      <c r="I6" s="2">
        <f>H6*0.22</f>
        <v>191.17779999999999</v>
      </c>
    </row>
    <row r="7" spans="1:9" x14ac:dyDescent="0.3">
      <c r="A7" t="s">
        <v>3</v>
      </c>
      <c r="B7" t="s">
        <v>4054</v>
      </c>
      <c r="C7" s="4" t="s">
        <v>4027</v>
      </c>
      <c r="D7" s="3">
        <v>4242004195771</v>
      </c>
      <c r="E7" t="s">
        <v>56</v>
      </c>
      <c r="F7" t="s">
        <v>1535</v>
      </c>
      <c r="G7">
        <v>1</v>
      </c>
      <c r="H7" s="1">
        <v>868.75</v>
      </c>
      <c r="I7" s="2">
        <f>H7*0.22</f>
        <v>191.125</v>
      </c>
    </row>
    <row r="8" spans="1:9" x14ac:dyDescent="0.3">
      <c r="A8" t="s">
        <v>5</v>
      </c>
      <c r="B8" t="s">
        <v>4052</v>
      </c>
      <c r="C8" s="4" t="s">
        <v>2947</v>
      </c>
      <c r="D8" s="3">
        <v>4949268614368</v>
      </c>
      <c r="E8" t="s">
        <v>57</v>
      </c>
      <c r="F8" t="s">
        <v>1536</v>
      </c>
      <c r="G8">
        <v>1</v>
      </c>
      <c r="H8" s="1">
        <v>642</v>
      </c>
      <c r="I8" s="2">
        <f>H8*0.22</f>
        <v>141.24</v>
      </c>
    </row>
    <row r="9" spans="1:9" x14ac:dyDescent="0.3">
      <c r="A9" t="s">
        <v>6</v>
      </c>
      <c r="B9" t="s">
        <v>4052</v>
      </c>
      <c r="C9" s="4" t="s">
        <v>3244</v>
      </c>
      <c r="D9" s="3">
        <v>888793383537</v>
      </c>
      <c r="E9" t="s">
        <v>59</v>
      </c>
      <c r="F9" t="s">
        <v>1537</v>
      </c>
      <c r="G9">
        <v>1</v>
      </c>
      <c r="H9" s="1">
        <v>624.69000000000005</v>
      </c>
      <c r="I9" s="2">
        <f>H9*0.22</f>
        <v>137.43180000000001</v>
      </c>
    </row>
    <row r="10" spans="1:9" x14ac:dyDescent="0.3">
      <c r="A10" t="s">
        <v>6</v>
      </c>
      <c r="B10" t="s">
        <v>4052</v>
      </c>
      <c r="C10" s="4" t="s">
        <v>3244</v>
      </c>
      <c r="D10" s="3">
        <v>888793383537</v>
      </c>
      <c r="E10" t="s">
        <v>58</v>
      </c>
      <c r="F10" t="s">
        <v>1537</v>
      </c>
      <c r="G10">
        <v>1</v>
      </c>
      <c r="H10" s="1">
        <v>624.69000000000005</v>
      </c>
      <c r="I10" s="2">
        <f>H10*0.22</f>
        <v>137.43180000000001</v>
      </c>
    </row>
    <row r="11" spans="1:9" x14ac:dyDescent="0.3">
      <c r="A11" t="s">
        <v>6</v>
      </c>
      <c r="B11" t="s">
        <v>4053</v>
      </c>
      <c r="C11" s="4" t="s">
        <v>2943</v>
      </c>
      <c r="D11" s="3">
        <v>611355044115</v>
      </c>
      <c r="E11" t="s">
        <v>60</v>
      </c>
      <c r="F11" t="s">
        <v>1538</v>
      </c>
      <c r="G11">
        <v>1</v>
      </c>
      <c r="H11" s="1">
        <v>593.09</v>
      </c>
      <c r="I11" s="2">
        <f>H11*0.22</f>
        <v>130.47980000000001</v>
      </c>
    </row>
    <row r="12" spans="1:9" x14ac:dyDescent="0.3">
      <c r="A12" t="s">
        <v>2</v>
      </c>
      <c r="B12" t="s">
        <v>4054</v>
      </c>
      <c r="C12" s="4" t="s">
        <v>3982</v>
      </c>
      <c r="D12" s="3">
        <v>4242003613443</v>
      </c>
      <c r="E12" t="s">
        <v>61</v>
      </c>
      <c r="F12" t="s">
        <v>1539</v>
      </c>
      <c r="G12">
        <v>1</v>
      </c>
      <c r="H12" s="1">
        <v>590.77499999999998</v>
      </c>
      <c r="I12" s="2">
        <f>H12*0.22</f>
        <v>129.97049999999999</v>
      </c>
    </row>
    <row r="13" spans="1:9" x14ac:dyDescent="0.3">
      <c r="A13" t="s">
        <v>2</v>
      </c>
      <c r="B13" t="s">
        <v>4050</v>
      </c>
      <c r="C13" s="4" t="s">
        <v>3983</v>
      </c>
      <c r="D13" s="3">
        <v>4242003716229</v>
      </c>
      <c r="E13" t="s">
        <v>62</v>
      </c>
      <c r="F13" t="s">
        <v>1540</v>
      </c>
      <c r="G13">
        <v>1</v>
      </c>
      <c r="H13" s="1">
        <v>588.87</v>
      </c>
      <c r="I13" s="2">
        <f>H13*0.22</f>
        <v>129.5514</v>
      </c>
    </row>
    <row r="14" spans="1:9" x14ac:dyDescent="0.3">
      <c r="A14" t="s">
        <v>2</v>
      </c>
      <c r="B14" t="s">
        <v>4054</v>
      </c>
      <c r="C14" s="4" t="s">
        <v>3989</v>
      </c>
      <c r="D14" s="3">
        <v>4242004195535</v>
      </c>
      <c r="E14" t="s">
        <v>63</v>
      </c>
      <c r="F14" t="s">
        <v>1541</v>
      </c>
      <c r="G14">
        <v>1</v>
      </c>
      <c r="H14" s="1">
        <v>534.38</v>
      </c>
      <c r="I14" s="2">
        <f>H14*0.22</f>
        <v>117.56359999999999</v>
      </c>
    </row>
    <row r="15" spans="1:9" x14ac:dyDescent="0.3">
      <c r="A15" t="s">
        <v>2</v>
      </c>
      <c r="B15" t="s">
        <v>4054</v>
      </c>
      <c r="C15" s="4" t="s">
        <v>4025</v>
      </c>
      <c r="D15" s="3">
        <v>7332543576050</v>
      </c>
      <c r="E15" t="s">
        <v>64</v>
      </c>
      <c r="F15" t="s">
        <v>1542</v>
      </c>
      <c r="G15">
        <v>1</v>
      </c>
      <c r="H15" s="1">
        <v>478.71</v>
      </c>
      <c r="I15" s="2">
        <f>H15*0.22</f>
        <v>105.31619999999999</v>
      </c>
    </row>
    <row r="16" spans="1:9" x14ac:dyDescent="0.3">
      <c r="A16" t="s">
        <v>7</v>
      </c>
      <c r="B16" t="s">
        <v>4054</v>
      </c>
      <c r="C16" s="4" t="s">
        <v>4023</v>
      </c>
      <c r="D16" s="3">
        <v>4242003804933</v>
      </c>
      <c r="E16" t="s">
        <v>65</v>
      </c>
      <c r="F16" t="s">
        <v>1543</v>
      </c>
      <c r="G16">
        <v>1</v>
      </c>
      <c r="H16" s="1">
        <v>448.71</v>
      </c>
      <c r="I16" s="2">
        <f>H16*0.22</f>
        <v>98.716200000000001</v>
      </c>
    </row>
    <row r="17" spans="1:9" x14ac:dyDescent="0.3">
      <c r="A17" t="s">
        <v>8</v>
      </c>
      <c r="B17" t="s">
        <v>4048</v>
      </c>
      <c r="C17" s="4" t="s">
        <v>4000</v>
      </c>
      <c r="D17" s="3">
        <v>645038438397</v>
      </c>
      <c r="E17" t="s">
        <v>66</v>
      </c>
      <c r="F17" t="s">
        <v>1544</v>
      </c>
      <c r="G17">
        <v>1</v>
      </c>
      <c r="H17" s="1">
        <v>441</v>
      </c>
      <c r="I17" s="2">
        <f>H17*0.22</f>
        <v>97.02</v>
      </c>
    </row>
    <row r="18" spans="1:9" x14ac:dyDescent="0.3">
      <c r="A18" t="s">
        <v>9</v>
      </c>
      <c r="B18" t="s">
        <v>4054</v>
      </c>
      <c r="C18" s="4" t="s">
        <v>3981</v>
      </c>
      <c r="D18" s="3">
        <v>4242004188292</v>
      </c>
      <c r="E18" t="s">
        <v>67</v>
      </c>
      <c r="F18" t="s">
        <v>1545</v>
      </c>
      <c r="G18">
        <v>1</v>
      </c>
      <c r="H18" s="1">
        <v>439</v>
      </c>
      <c r="I18" s="2">
        <f>H18*0.22</f>
        <v>96.58</v>
      </c>
    </row>
    <row r="19" spans="1:9" x14ac:dyDescent="0.3">
      <c r="A19" t="s">
        <v>10</v>
      </c>
      <c r="B19" t="s">
        <v>4048</v>
      </c>
      <c r="C19" s="4" t="s">
        <v>3123</v>
      </c>
      <c r="D19" s="3">
        <v>8022983067315</v>
      </c>
      <c r="E19" t="s">
        <v>68</v>
      </c>
      <c r="F19" t="s">
        <v>1546</v>
      </c>
      <c r="G19">
        <v>1</v>
      </c>
      <c r="H19" s="1">
        <v>435.65</v>
      </c>
      <c r="I19" s="2">
        <f>H19*0.22</f>
        <v>95.842999999999989</v>
      </c>
    </row>
    <row r="20" spans="1:9" x14ac:dyDescent="0.3">
      <c r="A20" t="s">
        <v>5</v>
      </c>
      <c r="B20" t="s">
        <v>4052</v>
      </c>
      <c r="C20" s="4" t="s">
        <v>4015</v>
      </c>
      <c r="D20" s="3">
        <v>889296726197</v>
      </c>
      <c r="E20" t="s">
        <v>69</v>
      </c>
      <c r="F20" t="s">
        <v>1547</v>
      </c>
      <c r="G20">
        <v>1</v>
      </c>
      <c r="H20" s="1">
        <v>399</v>
      </c>
      <c r="I20" s="2">
        <f>H20*0.22</f>
        <v>87.78</v>
      </c>
    </row>
    <row r="21" spans="1:9" x14ac:dyDescent="0.3">
      <c r="A21" t="s">
        <v>11</v>
      </c>
      <c r="B21" t="s">
        <v>4048</v>
      </c>
      <c r="C21" s="4" t="s">
        <v>3761</v>
      </c>
      <c r="D21" s="3">
        <v>792460375742</v>
      </c>
      <c r="E21" t="s">
        <v>70</v>
      </c>
      <c r="F21" t="s">
        <v>1548</v>
      </c>
      <c r="G21">
        <v>1</v>
      </c>
      <c r="H21" s="1">
        <v>389.19</v>
      </c>
      <c r="I21" s="2">
        <f>H21*0.22</f>
        <v>85.621799999999993</v>
      </c>
    </row>
    <row r="22" spans="1:9" x14ac:dyDescent="0.3">
      <c r="A22" t="s">
        <v>12</v>
      </c>
      <c r="B22" t="s">
        <v>4048</v>
      </c>
      <c r="C22" s="4" t="s">
        <v>3040</v>
      </c>
      <c r="D22" s="3">
        <v>710845778902</v>
      </c>
      <c r="E22" t="s">
        <v>71</v>
      </c>
      <c r="F22" t="s">
        <v>1549</v>
      </c>
      <c r="G22">
        <v>1</v>
      </c>
      <c r="H22" s="1">
        <v>377.99</v>
      </c>
      <c r="I22" s="2">
        <f>H22*0.22</f>
        <v>83.157800000000009</v>
      </c>
    </row>
    <row r="23" spans="1:9" x14ac:dyDescent="0.3">
      <c r="A23" t="s">
        <v>13</v>
      </c>
      <c r="B23" t="s">
        <v>4052</v>
      </c>
      <c r="C23" s="4" t="s">
        <v>3013</v>
      </c>
      <c r="D23" s="3">
        <v>4977766790284</v>
      </c>
      <c r="E23" t="s">
        <v>72</v>
      </c>
      <c r="F23" t="s">
        <v>1550</v>
      </c>
      <c r="G23">
        <v>1</v>
      </c>
      <c r="H23" s="1">
        <v>376.67500000000001</v>
      </c>
      <c r="I23" s="2">
        <f>H23*0.22</f>
        <v>82.868499999999997</v>
      </c>
    </row>
    <row r="24" spans="1:9" x14ac:dyDescent="0.3">
      <c r="A24" t="s">
        <v>14</v>
      </c>
      <c r="B24" t="s">
        <v>4054</v>
      </c>
      <c r="C24" s="4" t="s">
        <v>3252</v>
      </c>
      <c r="D24" s="3">
        <v>4242003723289</v>
      </c>
      <c r="E24" t="s">
        <v>73</v>
      </c>
      <c r="F24" t="s">
        <v>1551</v>
      </c>
      <c r="G24">
        <v>1</v>
      </c>
      <c r="H24" s="1">
        <v>368.16250000000002</v>
      </c>
      <c r="I24" s="2">
        <f>H24*0.22</f>
        <v>80.995750000000001</v>
      </c>
    </row>
    <row r="25" spans="1:9" x14ac:dyDescent="0.3">
      <c r="A25" t="s">
        <v>5</v>
      </c>
      <c r="B25" t="s">
        <v>4052</v>
      </c>
      <c r="C25" s="4" t="s">
        <v>3013</v>
      </c>
      <c r="D25" s="3">
        <v>4977766790284</v>
      </c>
      <c r="E25" t="s">
        <v>74</v>
      </c>
      <c r="F25" t="s">
        <v>1550</v>
      </c>
      <c r="G25">
        <v>1</v>
      </c>
      <c r="H25" s="1">
        <v>368.01249999999999</v>
      </c>
      <c r="I25" s="2">
        <f>H25*0.22</f>
        <v>80.96275</v>
      </c>
    </row>
    <row r="26" spans="1:9" x14ac:dyDescent="0.3">
      <c r="A26" t="s">
        <v>10</v>
      </c>
      <c r="B26" t="s">
        <v>4048</v>
      </c>
      <c r="C26" s="4" t="s">
        <v>4003</v>
      </c>
      <c r="D26" s="3">
        <v>6970244526823</v>
      </c>
      <c r="E26" t="s">
        <v>75</v>
      </c>
      <c r="F26" t="s">
        <v>1552</v>
      </c>
      <c r="G26">
        <v>1</v>
      </c>
      <c r="H26" s="1">
        <v>365</v>
      </c>
      <c r="I26" s="2">
        <f>H26*0.22</f>
        <v>80.3</v>
      </c>
    </row>
    <row r="27" spans="1:9" x14ac:dyDescent="0.3">
      <c r="A27" t="s">
        <v>15</v>
      </c>
      <c r="B27" t="s">
        <v>4054</v>
      </c>
      <c r="C27" s="4" t="s">
        <v>4021</v>
      </c>
      <c r="D27" s="3">
        <v>4242003706350</v>
      </c>
      <c r="E27" t="s">
        <v>76</v>
      </c>
      <c r="F27" t="s">
        <v>1553</v>
      </c>
      <c r="G27">
        <v>1</v>
      </c>
      <c r="H27" s="1">
        <v>359</v>
      </c>
      <c r="I27" s="2">
        <f>H27*0.22</f>
        <v>78.98</v>
      </c>
    </row>
    <row r="28" spans="1:9" x14ac:dyDescent="0.3">
      <c r="A28" t="s">
        <v>9</v>
      </c>
      <c r="B28" t="s">
        <v>4054</v>
      </c>
      <c r="C28" s="4" t="s">
        <v>4021</v>
      </c>
      <c r="D28" s="3">
        <v>4242003706350</v>
      </c>
      <c r="E28" t="s">
        <v>77</v>
      </c>
      <c r="F28" t="s">
        <v>1553</v>
      </c>
      <c r="G28">
        <v>1</v>
      </c>
      <c r="H28" s="1">
        <v>359</v>
      </c>
      <c r="I28" s="2">
        <f>H28*0.22</f>
        <v>78.98</v>
      </c>
    </row>
    <row r="29" spans="1:9" x14ac:dyDescent="0.3">
      <c r="A29" t="s">
        <v>10</v>
      </c>
      <c r="B29" t="s">
        <v>4048</v>
      </c>
      <c r="C29" s="4" t="s">
        <v>4003</v>
      </c>
      <c r="D29" s="3">
        <v>6970244526823</v>
      </c>
      <c r="E29" t="s">
        <v>78</v>
      </c>
      <c r="F29" t="s">
        <v>1552</v>
      </c>
      <c r="G29">
        <v>1</v>
      </c>
      <c r="H29" s="1">
        <v>356.25</v>
      </c>
      <c r="I29" s="2">
        <f>H29*0.22</f>
        <v>78.375</v>
      </c>
    </row>
    <row r="30" spans="1:9" x14ac:dyDescent="0.3">
      <c r="A30" t="s">
        <v>8</v>
      </c>
      <c r="B30" t="s">
        <v>4048</v>
      </c>
      <c r="C30" s="4" t="s">
        <v>2997</v>
      </c>
      <c r="D30" s="3">
        <v>6970244526816</v>
      </c>
      <c r="E30" t="s">
        <v>79</v>
      </c>
      <c r="F30" t="s">
        <v>1554</v>
      </c>
      <c r="G30">
        <v>1</v>
      </c>
      <c r="H30" s="1">
        <v>349</v>
      </c>
      <c r="I30" s="2">
        <f>H30*0.22</f>
        <v>76.78</v>
      </c>
    </row>
    <row r="31" spans="1:9" x14ac:dyDescent="0.3">
      <c r="A31" t="s">
        <v>13</v>
      </c>
      <c r="B31" t="s">
        <v>4052</v>
      </c>
      <c r="C31" s="4" t="s">
        <v>2816</v>
      </c>
      <c r="D31" s="3">
        <v>4056324093613</v>
      </c>
      <c r="E31" t="s">
        <v>80</v>
      </c>
      <c r="F31" t="s">
        <v>1555</v>
      </c>
      <c r="G31">
        <v>1</v>
      </c>
      <c r="H31" s="1">
        <v>345.82499999999999</v>
      </c>
      <c r="I31" s="2">
        <f>H31*0.22</f>
        <v>76.081499999999991</v>
      </c>
    </row>
    <row r="32" spans="1:9" x14ac:dyDescent="0.3">
      <c r="A32" t="s">
        <v>13</v>
      </c>
      <c r="B32" t="s">
        <v>4052</v>
      </c>
      <c r="C32" s="4" t="s">
        <v>2816</v>
      </c>
      <c r="D32" s="3">
        <v>4056324093613</v>
      </c>
      <c r="E32" t="s">
        <v>81</v>
      </c>
      <c r="F32" t="s">
        <v>1555</v>
      </c>
      <c r="G32">
        <v>1</v>
      </c>
      <c r="H32" s="1">
        <v>345.82499999999999</v>
      </c>
      <c r="I32" s="2">
        <f>H32*0.22</f>
        <v>76.081499999999991</v>
      </c>
    </row>
    <row r="33" spans="1:9" x14ac:dyDescent="0.3">
      <c r="A33" t="s">
        <v>16</v>
      </c>
      <c r="B33" t="s">
        <v>4054</v>
      </c>
      <c r="C33" s="4" t="s">
        <v>3028</v>
      </c>
      <c r="D33" s="3">
        <v>3660767208032</v>
      </c>
      <c r="E33" t="s">
        <v>83</v>
      </c>
      <c r="F33" t="s">
        <v>1556</v>
      </c>
      <c r="G33">
        <v>1</v>
      </c>
      <c r="H33" s="1">
        <v>339.99</v>
      </c>
      <c r="I33" s="2">
        <f>H33*0.22</f>
        <v>74.797800000000009</v>
      </c>
    </row>
    <row r="34" spans="1:9" x14ac:dyDescent="0.3">
      <c r="A34" t="s">
        <v>16</v>
      </c>
      <c r="B34" t="s">
        <v>4054</v>
      </c>
      <c r="C34" s="4" t="s">
        <v>3028</v>
      </c>
      <c r="D34" s="3">
        <v>3660767208032</v>
      </c>
      <c r="E34" t="s">
        <v>82</v>
      </c>
      <c r="F34" t="s">
        <v>1556</v>
      </c>
      <c r="G34">
        <v>1</v>
      </c>
      <c r="H34" s="1">
        <v>339.99</v>
      </c>
      <c r="I34" s="2">
        <f>H34*0.22</f>
        <v>74.797800000000009</v>
      </c>
    </row>
    <row r="35" spans="1:9" x14ac:dyDescent="0.3">
      <c r="A35" t="s">
        <v>14</v>
      </c>
      <c r="B35" t="s">
        <v>4054</v>
      </c>
      <c r="C35" s="4" t="s">
        <v>3028</v>
      </c>
      <c r="D35" s="3">
        <v>3660767208032</v>
      </c>
      <c r="E35" t="s">
        <v>84</v>
      </c>
      <c r="F35" t="s">
        <v>1556</v>
      </c>
      <c r="G35">
        <v>1</v>
      </c>
      <c r="H35" s="1">
        <v>339.99</v>
      </c>
      <c r="I35" s="2">
        <f>H35*0.22</f>
        <v>74.797800000000009</v>
      </c>
    </row>
    <row r="36" spans="1:9" x14ac:dyDescent="0.3">
      <c r="A36" t="s">
        <v>17</v>
      </c>
      <c r="B36" t="s">
        <v>4054</v>
      </c>
      <c r="C36" s="4" t="s">
        <v>3979</v>
      </c>
      <c r="D36" s="3">
        <v>4242002861227</v>
      </c>
      <c r="E36" t="s">
        <v>85</v>
      </c>
      <c r="F36" t="s">
        <v>1557</v>
      </c>
      <c r="G36">
        <v>1</v>
      </c>
      <c r="H36" s="1">
        <v>325</v>
      </c>
      <c r="I36" s="2">
        <f>H36*0.22</f>
        <v>71.5</v>
      </c>
    </row>
    <row r="37" spans="1:9" x14ac:dyDescent="0.3">
      <c r="A37" t="s">
        <v>18</v>
      </c>
      <c r="B37" t="s">
        <v>4048</v>
      </c>
      <c r="C37" s="4" t="s">
        <v>3674</v>
      </c>
      <c r="D37" s="3">
        <v>9009521049315</v>
      </c>
      <c r="E37" t="s">
        <v>86</v>
      </c>
      <c r="F37" t="s">
        <v>1558</v>
      </c>
      <c r="G37">
        <v>1</v>
      </c>
      <c r="H37" s="1">
        <v>320</v>
      </c>
      <c r="I37" s="2">
        <f>H37*0.22</f>
        <v>70.400000000000006</v>
      </c>
    </row>
    <row r="38" spans="1:9" x14ac:dyDescent="0.3">
      <c r="A38" t="s">
        <v>19</v>
      </c>
      <c r="B38" t="s">
        <v>4054</v>
      </c>
      <c r="C38" s="4" t="s">
        <v>4045</v>
      </c>
      <c r="D38" s="3">
        <v>7332543453856</v>
      </c>
      <c r="F38" t="s">
        <v>1559</v>
      </c>
      <c r="G38">
        <v>1</v>
      </c>
      <c r="H38" s="1">
        <v>310</v>
      </c>
      <c r="I38" s="2">
        <f>H38*0.22</f>
        <v>68.2</v>
      </c>
    </row>
    <row r="39" spans="1:9" x14ac:dyDescent="0.3">
      <c r="A39" t="s">
        <v>20</v>
      </c>
      <c r="B39" t="s">
        <v>4048</v>
      </c>
      <c r="C39" s="4" t="s">
        <v>3732</v>
      </c>
      <c r="D39" s="3">
        <v>887850646035</v>
      </c>
      <c r="E39" t="s">
        <v>87</v>
      </c>
      <c r="F39" t="s">
        <v>1560</v>
      </c>
      <c r="G39">
        <v>1</v>
      </c>
      <c r="H39" s="1">
        <v>307.55</v>
      </c>
      <c r="I39" s="2">
        <f>H39*0.22</f>
        <v>67.661000000000001</v>
      </c>
    </row>
    <row r="40" spans="1:9" x14ac:dyDescent="0.3">
      <c r="A40" t="s">
        <v>15</v>
      </c>
      <c r="B40" t="s">
        <v>4054</v>
      </c>
      <c r="C40" s="4" t="s">
        <v>3986</v>
      </c>
      <c r="D40" s="3">
        <v>4242002914848</v>
      </c>
      <c r="E40" t="s">
        <v>88</v>
      </c>
      <c r="F40" t="s">
        <v>1561</v>
      </c>
      <c r="G40">
        <v>1</v>
      </c>
      <c r="H40" s="1">
        <v>306</v>
      </c>
      <c r="I40" s="2">
        <f>H40*0.22</f>
        <v>67.320000000000007</v>
      </c>
    </row>
    <row r="41" spans="1:9" x14ac:dyDescent="0.3">
      <c r="A41" t="s">
        <v>21</v>
      </c>
      <c r="B41" t="s">
        <v>4054</v>
      </c>
      <c r="C41" s="4" t="s">
        <v>2950</v>
      </c>
      <c r="D41" s="3">
        <v>7332543108640</v>
      </c>
      <c r="E41" t="s">
        <v>89</v>
      </c>
      <c r="F41" t="s">
        <v>1562</v>
      </c>
      <c r="G41">
        <v>1</v>
      </c>
      <c r="H41" s="1">
        <v>299</v>
      </c>
      <c r="I41" s="2">
        <f>H41*0.22</f>
        <v>65.78</v>
      </c>
    </row>
    <row r="42" spans="1:9" x14ac:dyDescent="0.3">
      <c r="A42" t="s">
        <v>16</v>
      </c>
      <c r="B42" t="s">
        <v>4054</v>
      </c>
      <c r="C42" s="4" t="s">
        <v>3991</v>
      </c>
      <c r="D42" s="3">
        <v>4242003742440</v>
      </c>
      <c r="E42" t="s">
        <v>90</v>
      </c>
      <c r="F42" t="s">
        <v>1563</v>
      </c>
      <c r="G42">
        <v>1</v>
      </c>
      <c r="H42" s="1">
        <v>292</v>
      </c>
      <c r="I42" s="2">
        <f>H42*0.22</f>
        <v>64.239999999999995</v>
      </c>
    </row>
    <row r="43" spans="1:9" x14ac:dyDescent="0.3">
      <c r="A43" t="s">
        <v>18</v>
      </c>
      <c r="B43" t="s">
        <v>4048</v>
      </c>
      <c r="C43" s="4" t="s">
        <v>3115</v>
      </c>
      <c r="D43" s="3">
        <v>7640173130062</v>
      </c>
      <c r="E43" t="s">
        <v>91</v>
      </c>
      <c r="F43" t="s">
        <v>1564</v>
      </c>
      <c r="G43">
        <v>1</v>
      </c>
      <c r="H43" s="1">
        <v>291.77</v>
      </c>
      <c r="I43" s="2">
        <f>H43*0.22</f>
        <v>64.189399999999992</v>
      </c>
    </row>
    <row r="44" spans="1:9" x14ac:dyDescent="0.3">
      <c r="A44" t="s">
        <v>22</v>
      </c>
      <c r="B44" t="s">
        <v>4052</v>
      </c>
      <c r="C44" s="4" t="s">
        <v>4017</v>
      </c>
      <c r="D44" s="3">
        <v>888793383100</v>
      </c>
      <c r="E44" t="s">
        <v>92</v>
      </c>
      <c r="F44" t="s">
        <v>1565</v>
      </c>
      <c r="G44">
        <v>1</v>
      </c>
      <c r="H44" s="1">
        <v>289.46249999999998</v>
      </c>
      <c r="I44" s="2">
        <f>H44*0.22</f>
        <v>63.681749999999994</v>
      </c>
    </row>
    <row r="45" spans="1:9" x14ac:dyDescent="0.3">
      <c r="A45" t="s">
        <v>23</v>
      </c>
      <c r="B45" t="s">
        <v>4048</v>
      </c>
      <c r="C45" s="4" t="s">
        <v>3483</v>
      </c>
      <c r="D45" s="3">
        <v>8022983063393</v>
      </c>
      <c r="E45" t="s">
        <v>93</v>
      </c>
      <c r="F45" t="s">
        <v>1566</v>
      </c>
      <c r="G45">
        <v>1</v>
      </c>
      <c r="H45" s="1">
        <v>289</v>
      </c>
      <c r="I45" s="2">
        <f>H45*0.22</f>
        <v>63.58</v>
      </c>
    </row>
    <row r="46" spans="1:9" x14ac:dyDescent="0.3">
      <c r="A46" t="s">
        <v>24</v>
      </c>
      <c r="B46" t="s">
        <v>4056</v>
      </c>
      <c r="C46" s="4" t="s">
        <v>3343</v>
      </c>
      <c r="D46" s="3">
        <v>4548736081185</v>
      </c>
      <c r="E46" t="s">
        <v>94</v>
      </c>
      <c r="F46" t="s">
        <v>1567</v>
      </c>
      <c r="G46">
        <v>1</v>
      </c>
      <c r="H46" s="1">
        <v>275.99</v>
      </c>
      <c r="I46" s="2">
        <f>H46*0.22</f>
        <v>60.717800000000004</v>
      </c>
    </row>
    <row r="47" spans="1:9" x14ac:dyDescent="0.3">
      <c r="A47" t="s">
        <v>6</v>
      </c>
      <c r="B47" t="s">
        <v>4052</v>
      </c>
      <c r="C47" s="4" t="s">
        <v>2914</v>
      </c>
      <c r="D47" s="3">
        <v>4977766790567</v>
      </c>
      <c r="E47" t="s">
        <v>95</v>
      </c>
      <c r="F47" t="s">
        <v>1568</v>
      </c>
      <c r="G47">
        <v>1</v>
      </c>
      <c r="H47" s="1">
        <v>272.5</v>
      </c>
      <c r="I47" s="2">
        <f>H47*0.22</f>
        <v>59.95</v>
      </c>
    </row>
    <row r="48" spans="1:9" x14ac:dyDescent="0.3">
      <c r="A48" t="s">
        <v>25</v>
      </c>
      <c r="B48" t="s">
        <v>4051</v>
      </c>
      <c r="C48" s="4" t="s">
        <v>3041</v>
      </c>
      <c r="D48" s="3">
        <v>8717496334701</v>
      </c>
      <c r="E48" t="s">
        <v>96</v>
      </c>
      <c r="F48" t="s">
        <v>1569</v>
      </c>
      <c r="G48">
        <v>1</v>
      </c>
      <c r="H48" s="1">
        <v>267.48</v>
      </c>
      <c r="I48" s="2">
        <f>H48*0.22</f>
        <v>58.845600000000005</v>
      </c>
    </row>
    <row r="49" spans="1:9" x14ac:dyDescent="0.3">
      <c r="A49" t="s">
        <v>3</v>
      </c>
      <c r="B49" t="s">
        <v>4054</v>
      </c>
      <c r="C49" s="4" t="s">
        <v>3408</v>
      </c>
      <c r="D49" s="3">
        <v>7332543478576</v>
      </c>
      <c r="E49" t="s">
        <v>97</v>
      </c>
      <c r="F49" t="s">
        <v>1570</v>
      </c>
      <c r="G49">
        <v>1</v>
      </c>
      <c r="H49" s="1">
        <v>259</v>
      </c>
      <c r="I49" s="2">
        <f>H49*0.22</f>
        <v>56.98</v>
      </c>
    </row>
    <row r="50" spans="1:9" x14ac:dyDescent="0.3">
      <c r="A50" t="s">
        <v>26</v>
      </c>
      <c r="B50" t="s">
        <v>4054</v>
      </c>
      <c r="C50" s="4" t="s">
        <v>3408</v>
      </c>
      <c r="D50" s="3">
        <v>7332543478576</v>
      </c>
      <c r="E50" t="s">
        <v>98</v>
      </c>
      <c r="F50" t="s">
        <v>1570</v>
      </c>
      <c r="G50">
        <v>1</v>
      </c>
      <c r="H50" s="1">
        <v>259</v>
      </c>
      <c r="I50" s="2">
        <f>H50*0.22</f>
        <v>56.98</v>
      </c>
    </row>
    <row r="51" spans="1:9" x14ac:dyDescent="0.3">
      <c r="A51" t="s">
        <v>27</v>
      </c>
      <c r="B51" t="s">
        <v>4054</v>
      </c>
      <c r="C51" s="4" t="s">
        <v>3133</v>
      </c>
      <c r="D51" s="3">
        <v>5889332987983</v>
      </c>
      <c r="E51" t="s">
        <v>99</v>
      </c>
      <c r="F51" t="s">
        <v>1571</v>
      </c>
      <c r="G51">
        <v>1</v>
      </c>
      <c r="H51" s="1">
        <v>250.51249999999999</v>
      </c>
      <c r="I51" s="2">
        <f>H51*0.22</f>
        <v>55.112749999999998</v>
      </c>
    </row>
    <row r="52" spans="1:9" x14ac:dyDescent="0.3">
      <c r="A52" t="s">
        <v>26</v>
      </c>
      <c r="B52" t="s">
        <v>4054</v>
      </c>
      <c r="C52" s="4" t="s">
        <v>3550</v>
      </c>
      <c r="D52" s="3">
        <v>3838942719219</v>
      </c>
      <c r="E52" t="s">
        <v>100</v>
      </c>
      <c r="F52" t="s">
        <v>1572</v>
      </c>
      <c r="G52">
        <v>1</v>
      </c>
      <c r="H52" s="1">
        <v>249.42500000000001</v>
      </c>
      <c r="I52" s="2">
        <f>H52*0.22</f>
        <v>54.8735</v>
      </c>
    </row>
    <row r="53" spans="1:9" x14ac:dyDescent="0.3">
      <c r="A53" t="s">
        <v>28</v>
      </c>
      <c r="B53" t="s">
        <v>4054</v>
      </c>
      <c r="C53" s="4" t="s">
        <v>3133</v>
      </c>
      <c r="D53" s="3">
        <v>5889332987983</v>
      </c>
      <c r="E53" t="s">
        <v>101</v>
      </c>
      <c r="F53" t="s">
        <v>1571</v>
      </c>
      <c r="G53">
        <v>1</v>
      </c>
      <c r="H53" s="1">
        <v>249.27500000000001</v>
      </c>
      <c r="I53" s="2">
        <f>H53*0.22</f>
        <v>54.840499999999999</v>
      </c>
    </row>
    <row r="54" spans="1:9" x14ac:dyDescent="0.3">
      <c r="A54" t="s">
        <v>29</v>
      </c>
      <c r="B54" t="s">
        <v>4052</v>
      </c>
      <c r="C54" s="4" t="s">
        <v>4018</v>
      </c>
      <c r="D54" s="3">
        <v>4977766783118</v>
      </c>
      <c r="E54" t="s">
        <v>102</v>
      </c>
      <c r="F54" t="s">
        <v>1573</v>
      </c>
      <c r="G54">
        <v>1</v>
      </c>
      <c r="H54" s="1">
        <v>247.99</v>
      </c>
      <c r="I54" s="2">
        <f>H54*0.22</f>
        <v>54.5578</v>
      </c>
    </row>
    <row r="55" spans="1:9" x14ac:dyDescent="0.3">
      <c r="A55" t="s">
        <v>3</v>
      </c>
      <c r="B55" t="s">
        <v>4054</v>
      </c>
      <c r="C55" s="4" t="s">
        <v>2905</v>
      </c>
      <c r="D55" s="3">
        <v>4242002820903</v>
      </c>
      <c r="E55" t="s">
        <v>103</v>
      </c>
      <c r="F55" t="s">
        <v>1574</v>
      </c>
      <c r="G55">
        <v>1</v>
      </c>
      <c r="H55" s="1">
        <v>242.08</v>
      </c>
      <c r="I55" s="2">
        <f>H55*0.22</f>
        <v>53.257600000000004</v>
      </c>
    </row>
    <row r="56" spans="1:9" x14ac:dyDescent="0.3">
      <c r="A56" t="s">
        <v>30</v>
      </c>
      <c r="B56" t="s">
        <v>4048</v>
      </c>
      <c r="C56" s="4" t="s">
        <v>3931</v>
      </c>
      <c r="D56" s="3">
        <v>4016224010097</v>
      </c>
      <c r="E56" t="s">
        <v>104</v>
      </c>
      <c r="F56" t="s">
        <v>1575</v>
      </c>
      <c r="G56">
        <v>1</v>
      </c>
      <c r="H56" s="1">
        <v>241.51</v>
      </c>
      <c r="I56" s="2">
        <f>H56*0.22</f>
        <v>53.132199999999997</v>
      </c>
    </row>
    <row r="57" spans="1:9" x14ac:dyDescent="0.3">
      <c r="A57" t="s">
        <v>1</v>
      </c>
      <c r="B57" t="s">
        <v>4048</v>
      </c>
      <c r="C57" s="4" t="s">
        <v>4010</v>
      </c>
      <c r="D57" s="3">
        <v>845423013714</v>
      </c>
      <c r="E57" t="s">
        <v>105</v>
      </c>
      <c r="F57" t="s">
        <v>1576</v>
      </c>
      <c r="G57">
        <v>1</v>
      </c>
      <c r="H57" s="1">
        <v>239.99</v>
      </c>
      <c r="I57" s="2">
        <f>H57*0.22</f>
        <v>52.797800000000002</v>
      </c>
    </row>
    <row r="58" spans="1:9" x14ac:dyDescent="0.3">
      <c r="A58" t="s">
        <v>31</v>
      </c>
      <c r="B58" t="s">
        <v>4054</v>
      </c>
      <c r="C58" s="4" t="s">
        <v>3266</v>
      </c>
      <c r="D58" s="3">
        <v>4242003776438</v>
      </c>
      <c r="E58" t="s">
        <v>106</v>
      </c>
      <c r="F58" t="s">
        <v>1577</v>
      </c>
      <c r="G58">
        <v>1</v>
      </c>
      <c r="H58" s="1">
        <v>239</v>
      </c>
      <c r="I58" s="2">
        <f>H58*0.22</f>
        <v>52.58</v>
      </c>
    </row>
    <row r="59" spans="1:9" x14ac:dyDescent="0.3">
      <c r="A59" t="s">
        <v>32</v>
      </c>
      <c r="B59" t="s">
        <v>4048</v>
      </c>
      <c r="C59" s="4" t="s">
        <v>3478</v>
      </c>
      <c r="D59" s="3">
        <v>792460272607</v>
      </c>
      <c r="E59" t="s">
        <v>107</v>
      </c>
      <c r="F59" t="s">
        <v>1578</v>
      </c>
      <c r="G59">
        <v>1</v>
      </c>
      <c r="H59" s="1">
        <v>231.36</v>
      </c>
      <c r="I59" s="2">
        <f>H59*0.22</f>
        <v>50.8992</v>
      </c>
    </row>
    <row r="60" spans="1:9" x14ac:dyDescent="0.3">
      <c r="A60" t="s">
        <v>21</v>
      </c>
      <c r="B60" t="s">
        <v>4054</v>
      </c>
      <c r="C60" s="4" t="s">
        <v>2925</v>
      </c>
      <c r="D60" s="3">
        <v>8806088787145</v>
      </c>
      <c r="E60" t="s">
        <v>108</v>
      </c>
      <c r="F60" t="s">
        <v>1579</v>
      </c>
      <c r="G60">
        <v>1</v>
      </c>
      <c r="H60" s="1">
        <v>229</v>
      </c>
      <c r="I60" s="2">
        <f>H60*0.22</f>
        <v>50.38</v>
      </c>
    </row>
    <row r="61" spans="1:9" x14ac:dyDescent="0.3">
      <c r="A61" t="s">
        <v>16</v>
      </c>
      <c r="B61" t="s">
        <v>4054</v>
      </c>
      <c r="C61" s="4" t="s">
        <v>3176</v>
      </c>
      <c r="D61" s="3">
        <v>4242002724362</v>
      </c>
      <c r="E61" t="s">
        <v>109</v>
      </c>
      <c r="F61" t="s">
        <v>1580</v>
      </c>
      <c r="G61">
        <v>1</v>
      </c>
      <c r="H61" s="1">
        <v>227.8</v>
      </c>
      <c r="I61" s="2">
        <f>H61*0.22</f>
        <v>50.116</v>
      </c>
    </row>
    <row r="62" spans="1:9" x14ac:dyDescent="0.3">
      <c r="A62" t="s">
        <v>13</v>
      </c>
      <c r="B62" t="s">
        <v>4052</v>
      </c>
      <c r="C62" s="4" t="s">
        <v>4043</v>
      </c>
      <c r="D62" s="3">
        <v>4977766783781</v>
      </c>
      <c r="E62" t="s">
        <v>110</v>
      </c>
      <c r="F62" t="s">
        <v>1581</v>
      </c>
      <c r="G62">
        <v>1</v>
      </c>
      <c r="H62" s="1">
        <v>225.15</v>
      </c>
      <c r="I62" s="2">
        <f>H62*0.22</f>
        <v>49.533000000000001</v>
      </c>
    </row>
    <row r="63" spans="1:9" x14ac:dyDescent="0.3">
      <c r="A63" t="s">
        <v>10</v>
      </c>
      <c r="B63" t="s">
        <v>4048</v>
      </c>
      <c r="C63" s="4" t="s">
        <v>4001</v>
      </c>
      <c r="D63" s="3">
        <v>4046228070070</v>
      </c>
      <c r="E63" t="s">
        <v>111</v>
      </c>
      <c r="F63" t="s">
        <v>1582</v>
      </c>
      <c r="G63">
        <v>1</v>
      </c>
      <c r="H63" s="1">
        <v>224.99</v>
      </c>
      <c r="I63" s="2">
        <f>H63*0.22</f>
        <v>49.497800000000005</v>
      </c>
    </row>
    <row r="64" spans="1:9" x14ac:dyDescent="0.3">
      <c r="A64" t="s">
        <v>4</v>
      </c>
      <c r="B64" t="s">
        <v>4054</v>
      </c>
      <c r="C64" s="4" t="s">
        <v>3993</v>
      </c>
      <c r="D64" s="3">
        <v>4038437033519</v>
      </c>
      <c r="E64" t="s">
        <v>112</v>
      </c>
      <c r="F64" t="s">
        <v>1583</v>
      </c>
      <c r="G64">
        <v>1</v>
      </c>
      <c r="H64" s="1">
        <v>223.79</v>
      </c>
      <c r="I64" s="2">
        <f>H64*0.22</f>
        <v>49.233799999999995</v>
      </c>
    </row>
    <row r="65" spans="1:9" x14ac:dyDescent="0.3">
      <c r="A65" t="s">
        <v>29</v>
      </c>
      <c r="B65" t="s">
        <v>4052</v>
      </c>
      <c r="C65" s="4" t="s">
        <v>2935</v>
      </c>
      <c r="D65" s="3">
        <v>8715946552439</v>
      </c>
      <c r="E65" t="s">
        <v>113</v>
      </c>
      <c r="F65" t="s">
        <v>1584</v>
      </c>
      <c r="G65">
        <v>1</v>
      </c>
      <c r="H65" s="1">
        <v>218.72499999999999</v>
      </c>
      <c r="I65" s="2">
        <f>H65*0.22</f>
        <v>48.119500000000002</v>
      </c>
    </row>
    <row r="66" spans="1:9" x14ac:dyDescent="0.3">
      <c r="A66" t="s">
        <v>29</v>
      </c>
      <c r="B66" t="s">
        <v>4052</v>
      </c>
      <c r="C66" s="4" t="s">
        <v>3410</v>
      </c>
      <c r="D66" s="3">
        <v>5031713063582</v>
      </c>
      <c r="E66" t="s">
        <v>114</v>
      </c>
      <c r="F66" t="s">
        <v>1585</v>
      </c>
      <c r="G66">
        <v>1</v>
      </c>
      <c r="H66" s="1">
        <v>216.68</v>
      </c>
      <c r="I66" s="2">
        <f>H66*0.22</f>
        <v>47.669600000000003</v>
      </c>
    </row>
    <row r="67" spans="1:9" x14ac:dyDescent="0.3">
      <c r="A67" t="s">
        <v>5</v>
      </c>
      <c r="B67" t="s">
        <v>4052</v>
      </c>
      <c r="C67" s="4" t="s">
        <v>4019</v>
      </c>
      <c r="D67" s="3">
        <v>190780192733</v>
      </c>
      <c r="E67" t="s">
        <v>115</v>
      </c>
      <c r="F67" t="s">
        <v>1586</v>
      </c>
      <c r="G67">
        <v>1</v>
      </c>
      <c r="H67" s="1">
        <v>216.29</v>
      </c>
      <c r="I67" s="2">
        <f>H67*0.22</f>
        <v>47.583799999999997</v>
      </c>
    </row>
    <row r="68" spans="1:9" x14ac:dyDescent="0.3">
      <c r="A68" t="s">
        <v>32</v>
      </c>
      <c r="B68" t="s">
        <v>4048</v>
      </c>
      <c r="C68" s="4" t="s">
        <v>3455</v>
      </c>
      <c r="D68" s="3">
        <v>725882046624</v>
      </c>
      <c r="E68" t="s">
        <v>116</v>
      </c>
      <c r="F68" t="s">
        <v>1587</v>
      </c>
      <c r="G68">
        <v>1</v>
      </c>
      <c r="H68" s="1">
        <v>215.99</v>
      </c>
      <c r="I68" s="2">
        <f>H68*0.22</f>
        <v>47.517800000000001</v>
      </c>
    </row>
    <row r="69" spans="1:9" x14ac:dyDescent="0.3">
      <c r="A69" t="s">
        <v>33</v>
      </c>
      <c r="B69" t="s">
        <v>4048</v>
      </c>
      <c r="C69" s="4" t="s">
        <v>3380</v>
      </c>
      <c r="D69" s="3">
        <v>6417084202758</v>
      </c>
      <c r="E69" t="s">
        <v>117</v>
      </c>
      <c r="F69" t="s">
        <v>1588</v>
      </c>
      <c r="G69">
        <v>1</v>
      </c>
      <c r="H69" s="1">
        <v>215.48750000000001</v>
      </c>
      <c r="I69" s="2">
        <f>H69*0.22</f>
        <v>47.407250000000005</v>
      </c>
    </row>
    <row r="70" spans="1:9" x14ac:dyDescent="0.3">
      <c r="A70" t="s">
        <v>13</v>
      </c>
      <c r="B70" t="s">
        <v>4052</v>
      </c>
      <c r="C70" s="4" t="s">
        <v>4040</v>
      </c>
      <c r="D70" s="3">
        <v>193424191970</v>
      </c>
      <c r="E70" t="s">
        <v>118</v>
      </c>
      <c r="F70" t="s">
        <v>1589</v>
      </c>
      <c r="G70">
        <v>1</v>
      </c>
      <c r="H70" s="1">
        <v>214.97</v>
      </c>
      <c r="I70" s="2">
        <f>H70*0.22</f>
        <v>47.293399999999998</v>
      </c>
    </row>
    <row r="71" spans="1:9" x14ac:dyDescent="0.3">
      <c r="A71" t="s">
        <v>6</v>
      </c>
      <c r="B71" t="s">
        <v>4052</v>
      </c>
      <c r="C71" s="4" t="s">
        <v>4016</v>
      </c>
      <c r="D71" s="3">
        <v>4977766790130</v>
      </c>
      <c r="E71" t="s">
        <v>119</v>
      </c>
      <c r="F71" t="s">
        <v>1590</v>
      </c>
      <c r="G71">
        <v>1</v>
      </c>
      <c r="H71" s="1">
        <v>214.9</v>
      </c>
      <c r="I71" s="2">
        <f>H71*0.22</f>
        <v>47.277999999999999</v>
      </c>
    </row>
    <row r="72" spans="1:9" x14ac:dyDescent="0.3">
      <c r="A72" t="s">
        <v>14</v>
      </c>
      <c r="B72" t="s">
        <v>4054</v>
      </c>
      <c r="C72" s="4" t="s">
        <v>4005</v>
      </c>
      <c r="D72" s="3">
        <v>3760124954562</v>
      </c>
      <c r="E72" t="s">
        <v>120</v>
      </c>
      <c r="F72" t="s">
        <v>1591</v>
      </c>
      <c r="G72">
        <v>1</v>
      </c>
      <c r="H72" s="1">
        <v>213.91</v>
      </c>
      <c r="I72" s="2">
        <f>H72*0.22</f>
        <v>47.060200000000002</v>
      </c>
    </row>
    <row r="73" spans="1:9" x14ac:dyDescent="0.3">
      <c r="A73" t="s">
        <v>6</v>
      </c>
      <c r="B73" t="s">
        <v>4052</v>
      </c>
      <c r="C73" s="4" t="s">
        <v>2896</v>
      </c>
      <c r="D73" s="3">
        <v>8715946629100</v>
      </c>
      <c r="E73" t="s">
        <v>121</v>
      </c>
      <c r="F73" t="s">
        <v>1592</v>
      </c>
      <c r="G73">
        <v>1</v>
      </c>
      <c r="H73" s="1">
        <v>212.48750000000001</v>
      </c>
      <c r="I73" s="2">
        <f>H73*0.22</f>
        <v>46.747250000000001</v>
      </c>
    </row>
    <row r="74" spans="1:9" x14ac:dyDescent="0.3">
      <c r="A74" t="s">
        <v>6</v>
      </c>
      <c r="B74" t="s">
        <v>4052</v>
      </c>
      <c r="C74" s="4" t="s">
        <v>3196</v>
      </c>
      <c r="D74" s="3">
        <v>743172437716</v>
      </c>
      <c r="E74" t="s">
        <v>122</v>
      </c>
      <c r="F74" t="s">
        <v>1593</v>
      </c>
      <c r="G74">
        <v>1</v>
      </c>
      <c r="H74" s="1">
        <v>209.99</v>
      </c>
      <c r="I74" s="2">
        <f>H74*0.22</f>
        <v>46.197800000000001</v>
      </c>
    </row>
    <row r="75" spans="1:9" x14ac:dyDescent="0.3">
      <c r="A75" t="s">
        <v>29</v>
      </c>
      <c r="B75" t="s">
        <v>4052</v>
      </c>
      <c r="C75" s="4" t="s">
        <v>2856</v>
      </c>
      <c r="D75" s="3">
        <v>4977766783071</v>
      </c>
      <c r="E75" t="s">
        <v>123</v>
      </c>
      <c r="F75" t="s">
        <v>1594</v>
      </c>
      <c r="G75">
        <v>1</v>
      </c>
      <c r="H75" s="1">
        <v>208.99</v>
      </c>
      <c r="I75" s="2">
        <f>H75*0.22</f>
        <v>45.977800000000002</v>
      </c>
    </row>
    <row r="76" spans="1:9" x14ac:dyDescent="0.3">
      <c r="A76" t="s">
        <v>5</v>
      </c>
      <c r="B76" t="s">
        <v>4052</v>
      </c>
      <c r="C76" s="4" t="s">
        <v>4019</v>
      </c>
      <c r="D76" s="3">
        <v>190780192733</v>
      </c>
      <c r="E76" t="s">
        <v>124</v>
      </c>
      <c r="F76" t="s">
        <v>1595</v>
      </c>
      <c r="G76">
        <v>1</v>
      </c>
      <c r="H76" s="1">
        <v>207.76249999999999</v>
      </c>
      <c r="I76" s="2">
        <f>H76*0.22</f>
        <v>45.707749999999997</v>
      </c>
    </row>
    <row r="77" spans="1:9" x14ac:dyDescent="0.3">
      <c r="A77" t="s">
        <v>9</v>
      </c>
      <c r="B77" t="s">
        <v>4054</v>
      </c>
      <c r="C77" s="4" t="s">
        <v>2980</v>
      </c>
      <c r="D77" s="3">
        <v>4038437033717</v>
      </c>
      <c r="E77" t="s">
        <v>125</v>
      </c>
      <c r="F77" t="s">
        <v>1596</v>
      </c>
      <c r="G77">
        <v>1</v>
      </c>
      <c r="H77" s="1">
        <v>203.75</v>
      </c>
      <c r="I77" s="2">
        <f>H77*0.22</f>
        <v>44.825000000000003</v>
      </c>
    </row>
    <row r="78" spans="1:9" x14ac:dyDescent="0.3">
      <c r="A78" t="s">
        <v>1</v>
      </c>
      <c r="B78" t="s">
        <v>4048</v>
      </c>
      <c r="C78" s="4" t="s">
        <v>4020</v>
      </c>
      <c r="D78" s="3">
        <v>8020775018200</v>
      </c>
      <c r="E78" t="s">
        <v>126</v>
      </c>
      <c r="F78" t="s">
        <v>1597</v>
      </c>
      <c r="G78">
        <v>1</v>
      </c>
      <c r="H78" s="1">
        <v>203.73</v>
      </c>
      <c r="I78" s="2">
        <f>H78*0.22</f>
        <v>44.820599999999999</v>
      </c>
    </row>
    <row r="79" spans="1:9" x14ac:dyDescent="0.3">
      <c r="A79" t="s">
        <v>19</v>
      </c>
      <c r="B79" t="s">
        <v>4054</v>
      </c>
      <c r="C79" s="4" t="s">
        <v>2911</v>
      </c>
      <c r="D79" s="3">
        <v>4251320807350</v>
      </c>
      <c r="E79" t="s">
        <v>127</v>
      </c>
      <c r="F79" t="s">
        <v>1598</v>
      </c>
      <c r="G79">
        <v>1</v>
      </c>
      <c r="H79" s="1">
        <v>200.97</v>
      </c>
      <c r="I79" s="2">
        <f>H79*0.22</f>
        <v>44.2134</v>
      </c>
    </row>
    <row r="80" spans="1:9" x14ac:dyDescent="0.3">
      <c r="A80" t="s">
        <v>16</v>
      </c>
      <c r="B80" t="s">
        <v>4054</v>
      </c>
      <c r="C80" s="4" t="s">
        <v>2906</v>
      </c>
      <c r="D80" s="3">
        <v>8690842095023</v>
      </c>
      <c r="E80" t="s">
        <v>128</v>
      </c>
      <c r="F80" t="s">
        <v>1599</v>
      </c>
      <c r="G80">
        <v>1</v>
      </c>
      <c r="H80" s="1">
        <v>199.99</v>
      </c>
      <c r="I80" s="2">
        <f>H80*0.22</f>
        <v>43.997800000000005</v>
      </c>
    </row>
    <row r="81" spans="1:9" x14ac:dyDescent="0.3">
      <c r="A81" t="s">
        <v>25</v>
      </c>
      <c r="B81" t="s">
        <v>4056</v>
      </c>
      <c r="C81" s="4" t="s">
        <v>3910</v>
      </c>
      <c r="D81" s="3">
        <v>5710957013408</v>
      </c>
      <c r="E81" t="s">
        <v>129</v>
      </c>
      <c r="F81" t="s">
        <v>1600</v>
      </c>
      <c r="G81">
        <v>1</v>
      </c>
      <c r="H81" s="1">
        <v>199</v>
      </c>
      <c r="I81" s="2">
        <f>H81*0.22</f>
        <v>43.78</v>
      </c>
    </row>
    <row r="82" spans="1:9" x14ac:dyDescent="0.3">
      <c r="A82" t="s">
        <v>25</v>
      </c>
      <c r="B82" t="s">
        <v>4056</v>
      </c>
      <c r="C82" s="4" t="s">
        <v>3910</v>
      </c>
      <c r="D82" s="3">
        <v>5710957013408</v>
      </c>
      <c r="E82" t="s">
        <v>130</v>
      </c>
      <c r="F82" t="s">
        <v>1600</v>
      </c>
      <c r="G82">
        <v>1</v>
      </c>
      <c r="H82" s="1">
        <v>199</v>
      </c>
      <c r="I82" s="2">
        <f>H82*0.22</f>
        <v>43.78</v>
      </c>
    </row>
    <row r="83" spans="1:9" x14ac:dyDescent="0.3">
      <c r="A83" t="s">
        <v>11</v>
      </c>
      <c r="B83" t="s">
        <v>4048</v>
      </c>
      <c r="C83" s="4" t="s">
        <v>3645</v>
      </c>
      <c r="D83" s="3">
        <v>4003692292018</v>
      </c>
      <c r="E83" t="s">
        <v>131</v>
      </c>
      <c r="F83" t="s">
        <v>1601</v>
      </c>
      <c r="G83">
        <v>1</v>
      </c>
      <c r="H83" s="1">
        <v>195.01</v>
      </c>
      <c r="I83" s="2">
        <f>H83*0.22</f>
        <v>42.902200000000001</v>
      </c>
    </row>
    <row r="84" spans="1:9" x14ac:dyDescent="0.3">
      <c r="A84" t="s">
        <v>34</v>
      </c>
      <c r="B84" t="s">
        <v>4048</v>
      </c>
      <c r="C84" s="4" t="s">
        <v>3886</v>
      </c>
      <c r="D84" s="3">
        <v>716736041148</v>
      </c>
      <c r="E84" t="s">
        <v>132</v>
      </c>
      <c r="F84" t="s">
        <v>1602</v>
      </c>
      <c r="G84">
        <v>1</v>
      </c>
      <c r="H84" s="1">
        <v>194.11</v>
      </c>
      <c r="I84" s="2">
        <f>H84*0.22</f>
        <v>42.7042</v>
      </c>
    </row>
    <row r="85" spans="1:9" x14ac:dyDescent="0.3">
      <c r="A85" t="s">
        <v>35</v>
      </c>
      <c r="B85" t="s">
        <v>4052</v>
      </c>
      <c r="C85" s="4" t="s">
        <v>3847</v>
      </c>
      <c r="D85" s="3">
        <v>5031713056669</v>
      </c>
      <c r="E85" t="s">
        <v>133</v>
      </c>
      <c r="F85" t="s">
        <v>1603</v>
      </c>
      <c r="G85">
        <v>1</v>
      </c>
      <c r="H85" s="1">
        <v>189.9</v>
      </c>
      <c r="I85" s="2">
        <f>H85*0.22</f>
        <v>41.777999999999999</v>
      </c>
    </row>
    <row r="86" spans="1:9" x14ac:dyDescent="0.3">
      <c r="A86" t="s">
        <v>36</v>
      </c>
      <c r="B86" t="s">
        <v>4054</v>
      </c>
      <c r="C86" s="4" t="s">
        <v>3990</v>
      </c>
      <c r="D86" s="3">
        <v>4008146031892</v>
      </c>
      <c r="E86" t="s">
        <v>134</v>
      </c>
      <c r="F86" t="s">
        <v>1604</v>
      </c>
      <c r="G86">
        <v>1</v>
      </c>
      <c r="H86" s="1">
        <v>189</v>
      </c>
      <c r="I86" s="2">
        <f>H86*0.22</f>
        <v>41.58</v>
      </c>
    </row>
    <row r="87" spans="1:9" x14ac:dyDescent="0.3">
      <c r="A87" t="s">
        <v>32</v>
      </c>
      <c r="B87" t="s">
        <v>4048</v>
      </c>
      <c r="C87" s="4" t="s">
        <v>3452</v>
      </c>
      <c r="D87" s="3">
        <v>8022983076546</v>
      </c>
      <c r="E87" t="s">
        <v>135</v>
      </c>
      <c r="F87" t="s">
        <v>1605</v>
      </c>
      <c r="G87">
        <v>1</v>
      </c>
      <c r="H87" s="1">
        <v>188.45</v>
      </c>
      <c r="I87" s="2">
        <f>H87*0.22</f>
        <v>41.458999999999996</v>
      </c>
    </row>
    <row r="88" spans="1:9" x14ac:dyDescent="0.3">
      <c r="A88" t="s">
        <v>13</v>
      </c>
      <c r="B88" t="s">
        <v>4052</v>
      </c>
      <c r="C88" s="4" t="s">
        <v>4044</v>
      </c>
      <c r="D88" s="3">
        <v>4977766768825</v>
      </c>
      <c r="E88" t="s">
        <v>136</v>
      </c>
      <c r="F88" t="s">
        <v>1606</v>
      </c>
      <c r="G88">
        <v>1</v>
      </c>
      <c r="H88" s="1">
        <v>187.25</v>
      </c>
      <c r="I88" s="2">
        <f>H88*0.22</f>
        <v>41.195</v>
      </c>
    </row>
    <row r="89" spans="1:9" x14ac:dyDescent="0.3">
      <c r="A89" t="s">
        <v>15</v>
      </c>
      <c r="B89" t="s">
        <v>4054</v>
      </c>
      <c r="C89" s="4" t="s">
        <v>3984</v>
      </c>
      <c r="D89" s="3">
        <v>8016361913783</v>
      </c>
      <c r="E89" t="s">
        <v>137</v>
      </c>
      <c r="F89" t="s">
        <v>1607</v>
      </c>
      <c r="G89">
        <v>1</v>
      </c>
      <c r="H89" s="1">
        <v>186.375</v>
      </c>
      <c r="I89" s="2">
        <f>H89*0.22</f>
        <v>41.002499999999998</v>
      </c>
    </row>
    <row r="90" spans="1:9" x14ac:dyDescent="0.3">
      <c r="A90" t="s">
        <v>10</v>
      </c>
      <c r="B90" t="s">
        <v>4048</v>
      </c>
      <c r="C90" s="4" t="s">
        <v>2924</v>
      </c>
      <c r="D90" s="3">
        <v>778739977008</v>
      </c>
      <c r="E90" t="s">
        <v>138</v>
      </c>
      <c r="F90" t="s">
        <v>1608</v>
      </c>
      <c r="G90">
        <v>1</v>
      </c>
      <c r="H90" s="1">
        <v>186.25</v>
      </c>
      <c r="I90" s="2">
        <f>H90*0.22</f>
        <v>40.975000000000001</v>
      </c>
    </row>
    <row r="91" spans="1:9" x14ac:dyDescent="0.3">
      <c r="A91" t="s">
        <v>6</v>
      </c>
      <c r="B91" t="s">
        <v>4052</v>
      </c>
      <c r="C91" s="4" t="s">
        <v>4013</v>
      </c>
      <c r="D91" s="3">
        <v>4056203027968</v>
      </c>
      <c r="E91" t="s">
        <v>139</v>
      </c>
      <c r="F91" t="s">
        <v>1609</v>
      </c>
      <c r="G91">
        <v>1</v>
      </c>
      <c r="H91" s="1">
        <v>183.92500000000001</v>
      </c>
      <c r="I91" s="2">
        <f>H91*0.22</f>
        <v>40.463500000000003</v>
      </c>
    </row>
    <row r="92" spans="1:9" x14ac:dyDescent="0.3">
      <c r="A92" t="s">
        <v>9</v>
      </c>
      <c r="B92" t="s">
        <v>4054</v>
      </c>
      <c r="C92" s="4" t="s">
        <v>3980</v>
      </c>
      <c r="D92" s="3">
        <v>791688786507</v>
      </c>
      <c r="E92" t="s">
        <v>140</v>
      </c>
      <c r="F92" t="s">
        <v>1610</v>
      </c>
      <c r="G92">
        <v>1</v>
      </c>
      <c r="H92" s="1">
        <v>183.13749999999999</v>
      </c>
      <c r="I92" s="2">
        <f>H92*0.22</f>
        <v>40.29025</v>
      </c>
    </row>
    <row r="93" spans="1:9" x14ac:dyDescent="0.3">
      <c r="A93" t="s">
        <v>25</v>
      </c>
      <c r="B93" t="s">
        <v>4051</v>
      </c>
      <c r="C93" s="4" t="s">
        <v>3363</v>
      </c>
      <c r="D93" s="3">
        <v>7426701292200</v>
      </c>
      <c r="E93" t="s">
        <v>141</v>
      </c>
      <c r="F93" t="s">
        <v>1611</v>
      </c>
      <c r="G93">
        <v>1</v>
      </c>
      <c r="H93" s="1">
        <v>180.58</v>
      </c>
      <c r="I93" s="2">
        <f>H93*0.22</f>
        <v>39.727600000000002</v>
      </c>
    </row>
    <row r="94" spans="1:9" x14ac:dyDescent="0.3">
      <c r="A94" t="s">
        <v>37</v>
      </c>
      <c r="B94" t="s">
        <v>4051</v>
      </c>
      <c r="C94" s="4" t="s">
        <v>3053</v>
      </c>
      <c r="D94" s="3">
        <v>3501178733075</v>
      </c>
      <c r="E94" t="s">
        <v>142</v>
      </c>
      <c r="F94" t="s">
        <v>1612</v>
      </c>
      <c r="G94">
        <v>1</v>
      </c>
      <c r="H94" s="1">
        <v>179.71250000000001</v>
      </c>
      <c r="I94" s="2">
        <f>H94*0.22</f>
        <v>39.536750000000005</v>
      </c>
    </row>
    <row r="95" spans="1:9" x14ac:dyDescent="0.3">
      <c r="A95" t="s">
        <v>34</v>
      </c>
      <c r="B95" t="s">
        <v>4048</v>
      </c>
      <c r="C95" s="4" t="s">
        <v>3745</v>
      </c>
      <c r="D95" s="3">
        <v>4043197318981</v>
      </c>
      <c r="E95" t="s">
        <v>143</v>
      </c>
      <c r="F95" t="s">
        <v>1613</v>
      </c>
      <c r="G95">
        <v>1</v>
      </c>
      <c r="H95" s="1">
        <v>178.8</v>
      </c>
      <c r="I95" s="2">
        <f>H95*0.22</f>
        <v>39.336000000000006</v>
      </c>
    </row>
    <row r="96" spans="1:9" x14ac:dyDescent="0.3">
      <c r="A96" t="s">
        <v>36</v>
      </c>
      <c r="B96" t="s">
        <v>4054</v>
      </c>
      <c r="C96" s="4" t="s">
        <v>4014</v>
      </c>
      <c r="D96" s="3">
        <v>8029954102679</v>
      </c>
      <c r="E96" t="s">
        <v>144</v>
      </c>
      <c r="F96" t="s">
        <v>1614</v>
      </c>
      <c r="G96">
        <v>1</v>
      </c>
      <c r="H96" s="1">
        <v>178</v>
      </c>
      <c r="I96" s="2">
        <f>H96*0.22</f>
        <v>39.160000000000004</v>
      </c>
    </row>
    <row r="97" spans="1:9" x14ac:dyDescent="0.3">
      <c r="A97" t="s">
        <v>31</v>
      </c>
      <c r="B97" t="s">
        <v>4054</v>
      </c>
      <c r="C97" s="4" t="s">
        <v>3250</v>
      </c>
      <c r="D97" s="3">
        <v>4038437033540</v>
      </c>
      <c r="E97" t="s">
        <v>145</v>
      </c>
      <c r="F97" t="s">
        <v>1615</v>
      </c>
      <c r="G97">
        <v>1</v>
      </c>
      <c r="H97" s="1">
        <v>177.52</v>
      </c>
      <c r="I97" s="2">
        <f>H97*0.22</f>
        <v>39.054400000000001</v>
      </c>
    </row>
    <row r="98" spans="1:9" x14ac:dyDescent="0.3">
      <c r="A98" t="s">
        <v>2</v>
      </c>
      <c r="B98" t="s">
        <v>4054</v>
      </c>
      <c r="C98" s="4" t="s">
        <v>2988</v>
      </c>
      <c r="D98" s="3">
        <v>3664184002990</v>
      </c>
      <c r="E98" t="s">
        <v>146</v>
      </c>
      <c r="F98" t="s">
        <v>1616</v>
      </c>
      <c r="G98">
        <v>1</v>
      </c>
      <c r="H98" s="1">
        <v>177.25</v>
      </c>
      <c r="I98" s="2">
        <f>H98*0.22</f>
        <v>38.994999999999997</v>
      </c>
    </row>
    <row r="99" spans="1:9" x14ac:dyDescent="0.3">
      <c r="A99" t="s">
        <v>2</v>
      </c>
      <c r="B99" t="s">
        <v>4054</v>
      </c>
      <c r="C99" s="4" t="s">
        <v>2988</v>
      </c>
      <c r="D99" s="3">
        <v>3664184002990</v>
      </c>
      <c r="E99" t="s">
        <v>147</v>
      </c>
      <c r="F99" t="s">
        <v>1616</v>
      </c>
      <c r="G99">
        <v>1</v>
      </c>
      <c r="H99" s="1">
        <v>177.25</v>
      </c>
      <c r="I99" s="2">
        <f>H99*0.22</f>
        <v>38.994999999999997</v>
      </c>
    </row>
    <row r="100" spans="1:9" x14ac:dyDescent="0.3">
      <c r="A100" t="s">
        <v>38</v>
      </c>
      <c r="B100" t="s">
        <v>4051</v>
      </c>
      <c r="C100" s="4" t="s">
        <v>2893</v>
      </c>
      <c r="D100" s="3">
        <v>95205842128</v>
      </c>
      <c r="E100" t="s">
        <v>148</v>
      </c>
      <c r="F100" t="s">
        <v>1617</v>
      </c>
      <c r="G100">
        <v>1</v>
      </c>
      <c r="H100" s="1">
        <v>175.32</v>
      </c>
      <c r="I100" s="2">
        <f>H100*0.22</f>
        <v>38.570399999999999</v>
      </c>
    </row>
    <row r="101" spans="1:9" x14ac:dyDescent="0.3">
      <c r="A101" t="s">
        <v>10</v>
      </c>
      <c r="B101" t="s">
        <v>4048</v>
      </c>
      <c r="C101" s="4" t="s">
        <v>3027</v>
      </c>
      <c r="D101" s="3">
        <v>3706316712534</v>
      </c>
      <c r="E101" t="s">
        <v>150</v>
      </c>
      <c r="F101" t="s">
        <v>1618</v>
      </c>
      <c r="G101">
        <v>1</v>
      </c>
      <c r="H101" s="1">
        <v>172.15</v>
      </c>
      <c r="I101" s="2">
        <f>H101*0.22</f>
        <v>37.873000000000005</v>
      </c>
    </row>
    <row r="102" spans="1:9" x14ac:dyDescent="0.3">
      <c r="A102" t="s">
        <v>10</v>
      </c>
      <c r="B102" t="s">
        <v>4048</v>
      </c>
      <c r="C102" s="4" t="s">
        <v>3027</v>
      </c>
      <c r="D102" s="3">
        <v>3706316712534</v>
      </c>
      <c r="E102" t="s">
        <v>149</v>
      </c>
      <c r="F102" t="s">
        <v>1618</v>
      </c>
      <c r="G102">
        <v>1</v>
      </c>
      <c r="H102" s="1">
        <v>172.15</v>
      </c>
      <c r="I102" s="2">
        <f>H102*0.22</f>
        <v>37.873000000000005</v>
      </c>
    </row>
    <row r="103" spans="1:9" x14ac:dyDescent="0.3">
      <c r="A103" t="s">
        <v>10</v>
      </c>
      <c r="B103" t="s">
        <v>4048</v>
      </c>
      <c r="C103" s="4" t="s">
        <v>4024</v>
      </c>
      <c r="E103" t="s">
        <v>151</v>
      </c>
      <c r="F103" t="s">
        <v>1619</v>
      </c>
      <c r="G103">
        <v>1</v>
      </c>
      <c r="H103" s="1">
        <v>171.75</v>
      </c>
      <c r="I103" s="2">
        <f>H103*0.22</f>
        <v>37.785000000000004</v>
      </c>
    </row>
    <row r="104" spans="1:9" x14ac:dyDescent="0.3">
      <c r="A104" t="s">
        <v>17</v>
      </c>
      <c r="B104" t="s">
        <v>4054</v>
      </c>
      <c r="C104" s="4" t="s">
        <v>3992</v>
      </c>
      <c r="D104" s="3">
        <v>4016572020342</v>
      </c>
      <c r="E104" t="s">
        <v>152</v>
      </c>
      <c r="F104" t="s">
        <v>1620</v>
      </c>
      <c r="G104">
        <v>1</v>
      </c>
      <c r="H104" s="1">
        <v>169.57499999999999</v>
      </c>
      <c r="I104" s="2">
        <f>H104*0.22</f>
        <v>37.3065</v>
      </c>
    </row>
    <row r="105" spans="1:9" x14ac:dyDescent="0.3">
      <c r="A105" t="s">
        <v>30</v>
      </c>
      <c r="B105" t="s">
        <v>4048</v>
      </c>
      <c r="C105" s="4" t="s">
        <v>3064</v>
      </c>
      <c r="D105" s="3">
        <v>3760241950072</v>
      </c>
      <c r="E105" t="s">
        <v>153</v>
      </c>
      <c r="F105" t="s">
        <v>1621</v>
      </c>
      <c r="G105">
        <v>1</v>
      </c>
      <c r="H105" s="1">
        <v>168.85</v>
      </c>
      <c r="I105" s="2">
        <f>H105*0.22</f>
        <v>37.146999999999998</v>
      </c>
    </row>
    <row r="106" spans="1:9" x14ac:dyDescent="0.3">
      <c r="A106" t="s">
        <v>6</v>
      </c>
      <c r="B106" t="s">
        <v>4052</v>
      </c>
      <c r="C106" s="4" t="s">
        <v>3003</v>
      </c>
      <c r="D106" s="3">
        <v>5054991083967</v>
      </c>
      <c r="E106" t="s">
        <v>154</v>
      </c>
      <c r="F106" t="s">
        <v>1622</v>
      </c>
      <c r="G106">
        <v>1</v>
      </c>
      <c r="H106" s="1">
        <v>168.71250000000001</v>
      </c>
      <c r="I106" s="2">
        <f>H106*0.22</f>
        <v>37.116750000000003</v>
      </c>
    </row>
    <row r="107" spans="1:9" x14ac:dyDescent="0.3">
      <c r="A107" t="s">
        <v>19</v>
      </c>
      <c r="B107" t="s">
        <v>4054</v>
      </c>
      <c r="C107" s="4" t="s">
        <v>4009</v>
      </c>
      <c r="D107" s="3">
        <v>8806088251707</v>
      </c>
      <c r="E107" t="s">
        <v>155</v>
      </c>
      <c r="F107" t="s">
        <v>1623</v>
      </c>
      <c r="G107">
        <v>1</v>
      </c>
      <c r="H107" s="1">
        <v>165</v>
      </c>
      <c r="I107" s="2">
        <f>H107*0.22</f>
        <v>36.299999999999997</v>
      </c>
    </row>
    <row r="108" spans="1:9" x14ac:dyDescent="0.3">
      <c r="A108" t="s">
        <v>11</v>
      </c>
      <c r="B108" t="s">
        <v>4048</v>
      </c>
      <c r="C108" s="4" t="s">
        <v>3091</v>
      </c>
      <c r="D108" s="3">
        <v>8719324556828</v>
      </c>
      <c r="E108" t="s">
        <v>156</v>
      </c>
      <c r="F108" t="s">
        <v>1624</v>
      </c>
      <c r="G108">
        <v>1</v>
      </c>
      <c r="H108" s="1">
        <v>164.58</v>
      </c>
      <c r="I108" s="2">
        <f>H108*0.22</f>
        <v>36.207600000000006</v>
      </c>
    </row>
    <row r="109" spans="1:9" x14ac:dyDescent="0.3">
      <c r="A109" t="s">
        <v>39</v>
      </c>
      <c r="B109" t="s">
        <v>4054</v>
      </c>
      <c r="C109" s="4" t="s">
        <v>4008</v>
      </c>
      <c r="D109" s="3">
        <v>603981973389</v>
      </c>
      <c r="E109" t="s">
        <v>157</v>
      </c>
      <c r="F109" t="s">
        <v>1625</v>
      </c>
      <c r="G109">
        <v>1</v>
      </c>
      <c r="H109" s="1">
        <v>164.25</v>
      </c>
      <c r="I109" s="2">
        <f>H109*0.22</f>
        <v>36.134999999999998</v>
      </c>
    </row>
    <row r="110" spans="1:9" x14ac:dyDescent="0.3">
      <c r="A110" t="s">
        <v>7</v>
      </c>
      <c r="B110" t="s">
        <v>4054</v>
      </c>
      <c r="C110" s="4" t="s">
        <v>3017</v>
      </c>
      <c r="D110" s="3">
        <v>5025232869800</v>
      </c>
      <c r="E110" t="s">
        <v>158</v>
      </c>
      <c r="F110" t="s">
        <v>1626</v>
      </c>
      <c r="G110">
        <v>1</v>
      </c>
      <c r="H110" s="1">
        <v>163.92500000000001</v>
      </c>
      <c r="I110" s="2">
        <f>H110*0.22</f>
        <v>36.063500000000005</v>
      </c>
    </row>
    <row r="111" spans="1:9" x14ac:dyDescent="0.3">
      <c r="A111" t="s">
        <v>40</v>
      </c>
      <c r="B111" t="s">
        <v>4051</v>
      </c>
      <c r="C111" s="4" t="s">
        <v>3722</v>
      </c>
      <c r="D111" s="3">
        <v>4977766787611</v>
      </c>
      <c r="E111" t="s">
        <v>159</v>
      </c>
      <c r="F111" t="s">
        <v>1627</v>
      </c>
      <c r="G111">
        <v>1</v>
      </c>
      <c r="H111" s="1">
        <v>162.79</v>
      </c>
      <c r="I111" s="2">
        <f>H111*0.22</f>
        <v>35.813800000000001</v>
      </c>
    </row>
    <row r="112" spans="1:9" x14ac:dyDescent="0.3">
      <c r="A112" t="s">
        <v>21</v>
      </c>
      <c r="B112" t="s">
        <v>4054</v>
      </c>
      <c r="C112" s="4" t="s">
        <v>2887</v>
      </c>
      <c r="D112" s="3">
        <v>4038437022278</v>
      </c>
      <c r="E112" t="s">
        <v>160</v>
      </c>
      <c r="F112" t="s">
        <v>1628</v>
      </c>
      <c r="G112">
        <v>1</v>
      </c>
      <c r="H112" s="1">
        <v>161.25</v>
      </c>
      <c r="I112" s="2">
        <f>H112*0.22</f>
        <v>35.475000000000001</v>
      </c>
    </row>
    <row r="113" spans="1:9" x14ac:dyDescent="0.3">
      <c r="A113" t="s">
        <v>39</v>
      </c>
      <c r="B113" t="s">
        <v>4054</v>
      </c>
      <c r="C113" s="4" t="s">
        <v>3411</v>
      </c>
      <c r="D113" s="3">
        <v>4242003430699</v>
      </c>
      <c r="E113" t="s">
        <v>161</v>
      </c>
      <c r="F113" t="s">
        <v>1629</v>
      </c>
      <c r="G113">
        <v>1</v>
      </c>
      <c r="H113" s="1">
        <v>161</v>
      </c>
      <c r="I113" s="2">
        <f>H113*0.22</f>
        <v>35.42</v>
      </c>
    </row>
    <row r="114" spans="1:9" x14ac:dyDescent="0.3">
      <c r="A114" t="s">
        <v>32</v>
      </c>
      <c r="B114" t="s">
        <v>4048</v>
      </c>
      <c r="C114" s="4" t="s">
        <v>3887</v>
      </c>
      <c r="D114" s="3">
        <v>4003692276322</v>
      </c>
      <c r="E114" t="s">
        <v>162</v>
      </c>
      <c r="F114" t="s">
        <v>1630</v>
      </c>
      <c r="G114">
        <v>1</v>
      </c>
      <c r="H114" s="1">
        <v>160.28</v>
      </c>
      <c r="I114" s="2">
        <f>H114*0.22</f>
        <v>35.261600000000001</v>
      </c>
    </row>
    <row r="115" spans="1:9" x14ac:dyDescent="0.3">
      <c r="A115" t="s">
        <v>20</v>
      </c>
      <c r="B115" t="s">
        <v>4048</v>
      </c>
      <c r="C115" s="4" t="s">
        <v>3633</v>
      </c>
      <c r="D115" s="3">
        <v>5099058570011</v>
      </c>
      <c r="E115" t="s">
        <v>163</v>
      </c>
      <c r="F115" t="s">
        <v>1631</v>
      </c>
      <c r="G115">
        <v>1</v>
      </c>
      <c r="H115" s="1">
        <v>159.46</v>
      </c>
      <c r="I115" s="2">
        <f>H115*0.22</f>
        <v>35.081200000000003</v>
      </c>
    </row>
    <row r="116" spans="1:9" x14ac:dyDescent="0.3">
      <c r="A116" t="s">
        <v>41</v>
      </c>
      <c r="B116" t="s">
        <v>4048</v>
      </c>
      <c r="C116" s="4" t="s">
        <v>3633</v>
      </c>
      <c r="D116" s="3">
        <v>5099058570011</v>
      </c>
      <c r="E116" t="s">
        <v>164</v>
      </c>
      <c r="F116" t="s">
        <v>1631</v>
      </c>
      <c r="G116">
        <v>1</v>
      </c>
      <c r="H116" s="1">
        <v>159.46</v>
      </c>
      <c r="I116" s="2">
        <f>H116*0.22</f>
        <v>35.081200000000003</v>
      </c>
    </row>
    <row r="117" spans="1:9" x14ac:dyDescent="0.3">
      <c r="A117" t="s">
        <v>42</v>
      </c>
      <c r="B117" t="s">
        <v>4048</v>
      </c>
      <c r="C117" s="4" t="s">
        <v>3633</v>
      </c>
      <c r="D117" s="3">
        <v>5099058570011</v>
      </c>
      <c r="E117" t="s">
        <v>165</v>
      </c>
      <c r="F117" t="s">
        <v>1631</v>
      </c>
      <c r="G117">
        <v>1</v>
      </c>
      <c r="H117" s="1">
        <v>159.46</v>
      </c>
      <c r="I117" s="2">
        <f>H117*0.22</f>
        <v>35.081200000000003</v>
      </c>
    </row>
    <row r="118" spans="1:9" x14ac:dyDescent="0.3">
      <c r="A118" t="s">
        <v>30</v>
      </c>
      <c r="B118" t="s">
        <v>4048</v>
      </c>
      <c r="C118" s="4" t="s">
        <v>3570</v>
      </c>
      <c r="D118" s="3">
        <v>8809277267114</v>
      </c>
      <c r="E118" t="s">
        <v>166</v>
      </c>
      <c r="F118" t="s">
        <v>1632</v>
      </c>
      <c r="G118">
        <v>1</v>
      </c>
      <c r="H118" s="1">
        <v>159</v>
      </c>
      <c r="I118" s="2">
        <f>H118*0.22</f>
        <v>34.979999999999997</v>
      </c>
    </row>
    <row r="119" spans="1:9" x14ac:dyDescent="0.3">
      <c r="A119" t="s">
        <v>2</v>
      </c>
      <c r="B119" t="s">
        <v>4054</v>
      </c>
      <c r="C119" s="4" t="s">
        <v>3403</v>
      </c>
      <c r="D119" s="3">
        <v>7332543522156</v>
      </c>
      <c r="E119" t="s">
        <v>167</v>
      </c>
      <c r="F119" t="s">
        <v>1633</v>
      </c>
      <c r="G119">
        <v>1</v>
      </c>
      <c r="H119" s="1">
        <v>158.3125</v>
      </c>
      <c r="I119" s="2">
        <f>H119*0.22</f>
        <v>34.828749999999999</v>
      </c>
    </row>
    <row r="120" spans="1:9" x14ac:dyDescent="0.3">
      <c r="A120" t="s">
        <v>18</v>
      </c>
      <c r="B120" t="s">
        <v>4048</v>
      </c>
      <c r="C120" s="4" t="s">
        <v>3262</v>
      </c>
      <c r="D120" s="3">
        <v>794604745718</v>
      </c>
      <c r="E120" t="s">
        <v>168</v>
      </c>
      <c r="F120" t="s">
        <v>1634</v>
      </c>
      <c r="G120">
        <v>1</v>
      </c>
      <c r="H120" s="1">
        <v>156.55000000000001</v>
      </c>
      <c r="I120" s="2">
        <f>H120*0.22</f>
        <v>34.441000000000003</v>
      </c>
    </row>
    <row r="121" spans="1:9" x14ac:dyDescent="0.3">
      <c r="A121" t="s">
        <v>23</v>
      </c>
      <c r="B121" t="s">
        <v>4048</v>
      </c>
      <c r="C121" s="4" t="s">
        <v>3230</v>
      </c>
      <c r="D121" s="3">
        <v>5099058734000</v>
      </c>
      <c r="E121" t="s">
        <v>169</v>
      </c>
      <c r="F121" t="s">
        <v>1635</v>
      </c>
      <c r="G121">
        <v>1</v>
      </c>
      <c r="H121" s="1">
        <v>155.94</v>
      </c>
      <c r="I121" s="2">
        <f>H121*0.22</f>
        <v>34.306800000000003</v>
      </c>
    </row>
    <row r="122" spans="1:9" x14ac:dyDescent="0.3">
      <c r="A122" t="s">
        <v>43</v>
      </c>
      <c r="B122" t="s">
        <v>4048</v>
      </c>
      <c r="C122" s="4" t="s">
        <v>3230</v>
      </c>
      <c r="D122" s="3">
        <v>5099058734000</v>
      </c>
      <c r="E122" t="s">
        <v>170</v>
      </c>
      <c r="F122" t="s">
        <v>1635</v>
      </c>
      <c r="G122">
        <v>1</v>
      </c>
      <c r="H122" s="1">
        <v>155.94</v>
      </c>
      <c r="I122" s="2">
        <f>H122*0.22</f>
        <v>34.306800000000003</v>
      </c>
    </row>
    <row r="123" spans="1:9" x14ac:dyDescent="0.3">
      <c r="A123" t="s">
        <v>19</v>
      </c>
      <c r="B123" t="s">
        <v>4054</v>
      </c>
      <c r="C123" s="4" t="s">
        <v>2844</v>
      </c>
      <c r="D123" s="3">
        <v>4008146784804</v>
      </c>
      <c r="E123" t="s">
        <v>171</v>
      </c>
      <c r="F123" t="s">
        <v>1636</v>
      </c>
      <c r="G123">
        <v>1</v>
      </c>
      <c r="H123" s="1">
        <v>154.99</v>
      </c>
      <c r="I123" s="2">
        <f>H123*0.22</f>
        <v>34.097799999999999</v>
      </c>
    </row>
    <row r="124" spans="1:9" x14ac:dyDescent="0.3">
      <c r="A124" t="s">
        <v>17</v>
      </c>
      <c r="B124" t="s">
        <v>4054</v>
      </c>
      <c r="C124" s="4" t="s">
        <v>2844</v>
      </c>
      <c r="D124" s="3">
        <v>4008146784804</v>
      </c>
      <c r="E124" t="s">
        <v>172</v>
      </c>
      <c r="F124" t="s">
        <v>1636</v>
      </c>
      <c r="G124">
        <v>1</v>
      </c>
      <c r="H124" s="1">
        <v>152.38</v>
      </c>
      <c r="I124" s="2">
        <f>H124*0.22</f>
        <v>33.523600000000002</v>
      </c>
    </row>
    <row r="125" spans="1:9" x14ac:dyDescent="0.3">
      <c r="A125" t="s">
        <v>34</v>
      </c>
      <c r="B125" t="s">
        <v>4048</v>
      </c>
      <c r="C125" s="4" t="s">
        <v>3705</v>
      </c>
      <c r="D125" s="3">
        <v>762753603968</v>
      </c>
      <c r="E125" t="s">
        <v>173</v>
      </c>
      <c r="F125" t="s">
        <v>1637</v>
      </c>
      <c r="G125">
        <v>1</v>
      </c>
      <c r="H125" s="1">
        <v>151.46</v>
      </c>
      <c r="I125" s="2">
        <f>H125*0.22</f>
        <v>33.321200000000005</v>
      </c>
    </row>
    <row r="126" spans="1:9" x14ac:dyDescent="0.3">
      <c r="A126" t="s">
        <v>35</v>
      </c>
      <c r="B126" t="s">
        <v>4051</v>
      </c>
      <c r="C126" s="4" t="s">
        <v>3970</v>
      </c>
      <c r="D126" s="3">
        <v>3243480106733</v>
      </c>
      <c r="E126" t="s">
        <v>174</v>
      </c>
      <c r="F126" t="s">
        <v>1638</v>
      </c>
      <c r="G126">
        <v>1</v>
      </c>
      <c r="H126" s="1">
        <v>151.32</v>
      </c>
      <c r="I126" s="2">
        <f>H126*0.22</f>
        <v>33.290399999999998</v>
      </c>
    </row>
    <row r="127" spans="1:9" x14ac:dyDescent="0.3">
      <c r="A127" t="s">
        <v>20</v>
      </c>
      <c r="B127" t="s">
        <v>4048</v>
      </c>
      <c r="C127" s="4" t="s">
        <v>3752</v>
      </c>
      <c r="D127" s="3">
        <v>4003692244550</v>
      </c>
      <c r="E127" t="s">
        <v>175</v>
      </c>
      <c r="F127" t="s">
        <v>1639</v>
      </c>
      <c r="G127">
        <v>1</v>
      </c>
      <c r="H127" s="1">
        <v>150.99</v>
      </c>
      <c r="I127" s="2">
        <f>H127*0.22</f>
        <v>33.217800000000004</v>
      </c>
    </row>
    <row r="128" spans="1:9" x14ac:dyDescent="0.3">
      <c r="A128" t="s">
        <v>38</v>
      </c>
      <c r="B128" t="s">
        <v>4051</v>
      </c>
      <c r="C128" s="4" t="s">
        <v>2964</v>
      </c>
      <c r="D128" s="3">
        <v>4054828782224</v>
      </c>
      <c r="E128" t="s">
        <v>176</v>
      </c>
      <c r="F128" t="s">
        <v>1640</v>
      </c>
      <c r="G128">
        <v>1</v>
      </c>
      <c r="H128" s="1">
        <v>150.04</v>
      </c>
      <c r="I128" s="2">
        <f>H128*0.22</f>
        <v>33.008800000000001</v>
      </c>
    </row>
    <row r="129" spans="1:9" x14ac:dyDescent="0.3">
      <c r="A129" t="s">
        <v>44</v>
      </c>
      <c r="B129" t="s">
        <v>4048</v>
      </c>
      <c r="C129" s="4" t="s">
        <v>3084</v>
      </c>
      <c r="D129" s="3">
        <v>716736044422</v>
      </c>
      <c r="E129" t="s">
        <v>177</v>
      </c>
      <c r="F129" t="s">
        <v>1641</v>
      </c>
      <c r="G129">
        <v>1</v>
      </c>
      <c r="H129" s="1">
        <v>150</v>
      </c>
      <c r="I129" s="2">
        <f>H129*0.22</f>
        <v>33</v>
      </c>
    </row>
    <row r="130" spans="1:9" x14ac:dyDescent="0.3">
      <c r="A130" t="s">
        <v>14</v>
      </c>
      <c r="B130" t="s">
        <v>4054</v>
      </c>
      <c r="C130" s="4" t="s">
        <v>3020</v>
      </c>
      <c r="D130" s="3">
        <v>4242004234425</v>
      </c>
      <c r="E130" t="s">
        <v>178</v>
      </c>
      <c r="F130" t="s">
        <v>1642</v>
      </c>
      <c r="G130">
        <v>1</v>
      </c>
      <c r="H130" s="1">
        <v>150</v>
      </c>
      <c r="I130" s="2">
        <f>H130*0.22</f>
        <v>33</v>
      </c>
    </row>
    <row r="131" spans="1:9" x14ac:dyDescent="0.3">
      <c r="A131" t="s">
        <v>34</v>
      </c>
      <c r="B131" t="s">
        <v>4048</v>
      </c>
      <c r="C131" s="4" t="s">
        <v>3942</v>
      </c>
      <c r="D131" s="3">
        <v>889645655321</v>
      </c>
      <c r="E131" t="s">
        <v>179</v>
      </c>
      <c r="F131" t="s">
        <v>1643</v>
      </c>
      <c r="G131">
        <v>1</v>
      </c>
      <c r="H131" s="1">
        <v>148.94</v>
      </c>
      <c r="I131" s="2">
        <f>H131*0.22</f>
        <v>32.766799999999996</v>
      </c>
    </row>
    <row r="132" spans="1:9" x14ac:dyDescent="0.3">
      <c r="A132" t="s">
        <v>11</v>
      </c>
      <c r="B132" t="s">
        <v>4048</v>
      </c>
      <c r="C132" s="4" t="s">
        <v>3202</v>
      </c>
      <c r="D132" s="3">
        <v>54917348854</v>
      </c>
      <c r="E132" t="s">
        <v>180</v>
      </c>
      <c r="F132" t="s">
        <v>1644</v>
      </c>
      <c r="G132">
        <v>1</v>
      </c>
      <c r="H132" s="1">
        <v>148.87</v>
      </c>
      <c r="I132" s="2">
        <f>H132*0.22</f>
        <v>32.751400000000004</v>
      </c>
    </row>
    <row r="133" spans="1:9" x14ac:dyDescent="0.3">
      <c r="A133" t="s">
        <v>29</v>
      </c>
      <c r="B133" t="s">
        <v>4051</v>
      </c>
      <c r="C133" s="4" t="s">
        <v>3011</v>
      </c>
      <c r="D133" s="3">
        <v>3595560028047</v>
      </c>
      <c r="E133" t="s">
        <v>181</v>
      </c>
      <c r="F133" t="s">
        <v>1645</v>
      </c>
      <c r="G133">
        <v>1</v>
      </c>
      <c r="H133" s="1">
        <v>147.97999999999999</v>
      </c>
      <c r="I133" s="2">
        <f>H133*0.22</f>
        <v>32.555599999999998</v>
      </c>
    </row>
    <row r="134" spans="1:9" x14ac:dyDescent="0.3">
      <c r="A134" t="s">
        <v>29</v>
      </c>
      <c r="B134" t="s">
        <v>4052</v>
      </c>
      <c r="C134" s="4" t="s">
        <v>3272</v>
      </c>
      <c r="D134" s="3">
        <v>4923123138404</v>
      </c>
      <c r="E134" t="s">
        <v>182</v>
      </c>
      <c r="F134" t="s">
        <v>1646</v>
      </c>
      <c r="G134">
        <v>1</v>
      </c>
      <c r="H134" s="1">
        <v>145.99</v>
      </c>
      <c r="I134" s="2">
        <f>H134*0.22</f>
        <v>32.117800000000003</v>
      </c>
    </row>
    <row r="135" spans="1:9" x14ac:dyDescent="0.3">
      <c r="A135" t="s">
        <v>37</v>
      </c>
      <c r="B135" t="s">
        <v>4052</v>
      </c>
      <c r="C135" s="4" t="s">
        <v>3902</v>
      </c>
      <c r="D135" s="3">
        <v>193015539587</v>
      </c>
      <c r="E135" t="s">
        <v>183</v>
      </c>
      <c r="F135" t="s">
        <v>1647</v>
      </c>
      <c r="G135">
        <v>1</v>
      </c>
      <c r="H135" s="1">
        <v>143.71250000000001</v>
      </c>
      <c r="I135" s="2">
        <f>H135*0.22</f>
        <v>31.61675</v>
      </c>
    </row>
    <row r="136" spans="1:9" x14ac:dyDescent="0.3">
      <c r="A136" t="s">
        <v>20</v>
      </c>
      <c r="B136" t="s">
        <v>4048</v>
      </c>
      <c r="C136" s="4" t="s">
        <v>3091</v>
      </c>
      <c r="D136" s="3">
        <v>8719324556828</v>
      </c>
      <c r="E136" t="s">
        <v>184</v>
      </c>
      <c r="F136" t="s">
        <v>1648</v>
      </c>
      <c r="G136">
        <v>1</v>
      </c>
      <c r="H136" s="1">
        <v>143</v>
      </c>
      <c r="I136" s="2">
        <f>H136*0.22</f>
        <v>31.46</v>
      </c>
    </row>
    <row r="137" spans="1:9" x14ac:dyDescent="0.3">
      <c r="A137" t="s">
        <v>36</v>
      </c>
      <c r="B137" t="s">
        <v>4054</v>
      </c>
      <c r="C137" s="4" t="s">
        <v>3175</v>
      </c>
      <c r="D137" s="3">
        <v>8801643399290</v>
      </c>
      <c r="E137" t="s">
        <v>185</v>
      </c>
      <c r="F137" t="s">
        <v>1649</v>
      </c>
      <c r="G137">
        <v>1</v>
      </c>
      <c r="H137" s="1">
        <v>141.26</v>
      </c>
      <c r="I137" s="2">
        <f>H137*0.22</f>
        <v>31.077199999999998</v>
      </c>
    </row>
    <row r="138" spans="1:9" x14ac:dyDescent="0.3">
      <c r="A138" t="s">
        <v>17</v>
      </c>
      <c r="B138" t="s">
        <v>4054</v>
      </c>
      <c r="C138" s="4" t="s">
        <v>3175</v>
      </c>
      <c r="D138" s="3">
        <v>8801643399290</v>
      </c>
      <c r="E138" t="s">
        <v>186</v>
      </c>
      <c r="F138" t="s">
        <v>1649</v>
      </c>
      <c r="G138">
        <v>1</v>
      </c>
      <c r="H138" s="1">
        <v>140.86000000000001</v>
      </c>
      <c r="I138" s="2">
        <f>H138*0.22</f>
        <v>30.989200000000004</v>
      </c>
    </row>
    <row r="139" spans="1:9" x14ac:dyDescent="0.3">
      <c r="A139" t="s">
        <v>29</v>
      </c>
      <c r="B139" t="s">
        <v>4052</v>
      </c>
      <c r="C139" s="4" t="s">
        <v>3977</v>
      </c>
      <c r="D139" s="3">
        <v>4960999922737</v>
      </c>
      <c r="E139" t="s">
        <v>187</v>
      </c>
      <c r="F139" t="s">
        <v>1650</v>
      </c>
      <c r="G139">
        <v>1</v>
      </c>
      <c r="H139" s="1">
        <v>139.94999999999999</v>
      </c>
      <c r="I139" s="2">
        <f>H139*0.22</f>
        <v>30.788999999999998</v>
      </c>
    </row>
    <row r="140" spans="1:9" x14ac:dyDescent="0.3">
      <c r="A140" t="s">
        <v>3</v>
      </c>
      <c r="B140" t="s">
        <v>4054</v>
      </c>
      <c r="C140" s="4" t="s">
        <v>2844</v>
      </c>
      <c r="D140" s="3">
        <v>4008146784804</v>
      </c>
      <c r="E140" t="s">
        <v>188</v>
      </c>
      <c r="F140" t="s">
        <v>1636</v>
      </c>
      <c r="G140">
        <v>1</v>
      </c>
      <c r="H140" s="1">
        <v>139.54</v>
      </c>
      <c r="I140" s="2">
        <f>H140*0.22</f>
        <v>30.698799999999999</v>
      </c>
    </row>
    <row r="141" spans="1:9" x14ac:dyDescent="0.3">
      <c r="A141" t="s">
        <v>31</v>
      </c>
      <c r="B141" t="s">
        <v>4054</v>
      </c>
      <c r="C141" s="4" t="s">
        <v>2846</v>
      </c>
      <c r="D141" s="3">
        <v>8806088254258</v>
      </c>
      <c r="E141" t="s">
        <v>190</v>
      </c>
      <c r="F141" t="s">
        <v>1651</v>
      </c>
      <c r="G141">
        <v>1</v>
      </c>
      <c r="H141" s="1">
        <v>139</v>
      </c>
      <c r="I141" s="2">
        <f>H141*0.22</f>
        <v>30.580000000000002</v>
      </c>
    </row>
    <row r="142" spans="1:9" x14ac:dyDescent="0.3">
      <c r="A142" t="s">
        <v>31</v>
      </c>
      <c r="B142" t="s">
        <v>4054</v>
      </c>
      <c r="C142" s="4" t="s">
        <v>2846</v>
      </c>
      <c r="D142" s="3">
        <v>8806088254258</v>
      </c>
      <c r="E142" t="s">
        <v>189</v>
      </c>
      <c r="F142" t="s">
        <v>1651</v>
      </c>
      <c r="G142">
        <v>1</v>
      </c>
      <c r="H142" s="1">
        <v>139</v>
      </c>
      <c r="I142" s="2">
        <f>H142*0.22</f>
        <v>30.580000000000002</v>
      </c>
    </row>
    <row r="143" spans="1:9" x14ac:dyDescent="0.3">
      <c r="A143" t="s">
        <v>42</v>
      </c>
      <c r="B143" t="s">
        <v>4048</v>
      </c>
      <c r="C143" s="4" t="s">
        <v>3146</v>
      </c>
      <c r="D143" s="3">
        <v>816137020329</v>
      </c>
      <c r="E143" t="s">
        <v>191</v>
      </c>
      <c r="F143" t="s">
        <v>1652</v>
      </c>
      <c r="G143">
        <v>1</v>
      </c>
      <c r="H143" s="1">
        <v>138.73750000000001</v>
      </c>
      <c r="I143" s="2">
        <f>H143*0.22</f>
        <v>30.522250000000003</v>
      </c>
    </row>
    <row r="144" spans="1:9" x14ac:dyDescent="0.3">
      <c r="A144" t="s">
        <v>45</v>
      </c>
      <c r="B144" t="s">
        <v>4048</v>
      </c>
      <c r="C144" s="4" t="s">
        <v>4046</v>
      </c>
      <c r="D144" s="3">
        <v>5949066507601</v>
      </c>
      <c r="F144" t="s">
        <v>1653</v>
      </c>
      <c r="G144">
        <v>1</v>
      </c>
      <c r="H144" s="1">
        <v>137</v>
      </c>
      <c r="I144" s="2">
        <f>H144*0.22</f>
        <v>30.14</v>
      </c>
    </row>
    <row r="145" spans="1:9" x14ac:dyDescent="0.3">
      <c r="A145" t="s">
        <v>20</v>
      </c>
      <c r="B145" t="s">
        <v>4048</v>
      </c>
      <c r="C145" s="4" t="s">
        <v>3219</v>
      </c>
      <c r="D145" s="3">
        <v>13658157897</v>
      </c>
      <c r="E145" t="s">
        <v>192</v>
      </c>
      <c r="F145" t="s">
        <v>1654</v>
      </c>
      <c r="G145">
        <v>1</v>
      </c>
      <c r="H145" s="1">
        <v>136.9</v>
      </c>
      <c r="I145" s="2">
        <f>H145*0.22</f>
        <v>30.118000000000002</v>
      </c>
    </row>
    <row r="146" spans="1:9" x14ac:dyDescent="0.3">
      <c r="A146" t="s">
        <v>31</v>
      </c>
      <c r="B146" t="s">
        <v>4054</v>
      </c>
      <c r="C146" s="4" t="s">
        <v>3173</v>
      </c>
      <c r="D146" s="3">
        <v>8806088219509</v>
      </c>
      <c r="E146" t="s">
        <v>193</v>
      </c>
      <c r="F146" t="s">
        <v>1655</v>
      </c>
      <c r="G146">
        <v>1</v>
      </c>
      <c r="H146" s="1">
        <v>135.31</v>
      </c>
      <c r="I146" s="2">
        <f>H146*0.22</f>
        <v>29.7682</v>
      </c>
    </row>
    <row r="147" spans="1:9" x14ac:dyDescent="0.3">
      <c r="A147" t="s">
        <v>34</v>
      </c>
      <c r="B147" t="s">
        <v>4048</v>
      </c>
      <c r="C147" s="4" t="s">
        <v>3952</v>
      </c>
      <c r="D147" s="3">
        <v>9120062931393</v>
      </c>
      <c r="E147" t="s">
        <v>194</v>
      </c>
      <c r="F147" t="s">
        <v>1656</v>
      </c>
      <c r="G147">
        <v>1</v>
      </c>
      <c r="H147" s="1">
        <v>134.77000000000001</v>
      </c>
      <c r="I147" s="2">
        <f>H147*0.22</f>
        <v>29.649400000000004</v>
      </c>
    </row>
    <row r="148" spans="1:9" x14ac:dyDescent="0.3">
      <c r="A148" t="s">
        <v>41</v>
      </c>
      <c r="B148" t="s">
        <v>4048</v>
      </c>
      <c r="C148" s="4" t="s">
        <v>3368</v>
      </c>
      <c r="D148" s="3">
        <v>8859070028153</v>
      </c>
      <c r="E148" t="s">
        <v>195</v>
      </c>
      <c r="F148" t="s">
        <v>1657</v>
      </c>
      <c r="G148">
        <v>1</v>
      </c>
      <c r="H148" s="1">
        <v>134.44</v>
      </c>
      <c r="I148" s="2">
        <f>H148*0.22</f>
        <v>29.576799999999999</v>
      </c>
    </row>
    <row r="149" spans="1:9" x14ac:dyDescent="0.3">
      <c r="A149" t="s">
        <v>45</v>
      </c>
      <c r="B149" t="s">
        <v>4048</v>
      </c>
      <c r="C149" s="4" t="s">
        <v>3700</v>
      </c>
      <c r="D149" s="3">
        <v>4003692288714</v>
      </c>
      <c r="E149" t="s">
        <v>196</v>
      </c>
      <c r="F149" t="s">
        <v>1658</v>
      </c>
      <c r="G149">
        <v>1</v>
      </c>
      <c r="H149" s="1">
        <v>134.19999999999999</v>
      </c>
      <c r="I149" s="2">
        <f>H149*0.22</f>
        <v>29.523999999999997</v>
      </c>
    </row>
    <row r="150" spans="1:9" x14ac:dyDescent="0.3">
      <c r="A150" t="s">
        <v>32</v>
      </c>
      <c r="B150" t="s">
        <v>4048</v>
      </c>
      <c r="C150" s="4" t="s">
        <v>3366</v>
      </c>
      <c r="D150" s="3">
        <v>816137024082</v>
      </c>
      <c r="E150" t="s">
        <v>197</v>
      </c>
      <c r="F150" t="s">
        <v>1659</v>
      </c>
      <c r="G150">
        <v>1</v>
      </c>
      <c r="H150" s="1">
        <v>133.66249999999999</v>
      </c>
      <c r="I150" s="2">
        <f>H150*0.22</f>
        <v>29.405749999999998</v>
      </c>
    </row>
    <row r="151" spans="1:9" x14ac:dyDescent="0.3">
      <c r="A151" t="s">
        <v>11</v>
      </c>
      <c r="B151" t="s">
        <v>4048</v>
      </c>
      <c r="C151" s="4" t="s">
        <v>3704</v>
      </c>
      <c r="D151" s="3">
        <v>9120062931270</v>
      </c>
      <c r="E151" t="s">
        <v>198</v>
      </c>
      <c r="F151" t="s">
        <v>1660</v>
      </c>
      <c r="G151">
        <v>1</v>
      </c>
      <c r="H151" s="1">
        <v>132.99</v>
      </c>
      <c r="I151" s="2">
        <f>H151*0.22</f>
        <v>29.257800000000003</v>
      </c>
    </row>
    <row r="152" spans="1:9" x14ac:dyDescent="0.3">
      <c r="A152" t="s">
        <v>43</v>
      </c>
      <c r="B152" t="s">
        <v>4048</v>
      </c>
      <c r="C152" s="4" t="s">
        <v>3629</v>
      </c>
      <c r="D152" s="3">
        <v>7876897896858</v>
      </c>
      <c r="E152" t="s">
        <v>199</v>
      </c>
      <c r="F152" t="s">
        <v>1661</v>
      </c>
      <c r="G152">
        <v>1</v>
      </c>
      <c r="H152" s="1">
        <v>132.21</v>
      </c>
      <c r="I152" s="2">
        <f>H152*0.22</f>
        <v>29.086200000000002</v>
      </c>
    </row>
    <row r="153" spans="1:9" x14ac:dyDescent="0.3">
      <c r="A153" t="s">
        <v>22</v>
      </c>
      <c r="B153" t="s">
        <v>4052</v>
      </c>
      <c r="C153" s="4" t="s">
        <v>3016</v>
      </c>
      <c r="D153" s="3">
        <v>4977766782920</v>
      </c>
      <c r="E153" t="s">
        <v>200</v>
      </c>
      <c r="F153" t="s">
        <v>1662</v>
      </c>
      <c r="G153">
        <v>1</v>
      </c>
      <c r="H153" s="1">
        <v>131.99</v>
      </c>
      <c r="I153" s="2">
        <f>H153*0.22</f>
        <v>29.037800000000001</v>
      </c>
    </row>
    <row r="154" spans="1:9" x14ac:dyDescent="0.3">
      <c r="A154" t="s">
        <v>46</v>
      </c>
      <c r="B154" t="s">
        <v>4051</v>
      </c>
      <c r="C154" s="4" t="s">
        <v>2961</v>
      </c>
      <c r="D154" s="3">
        <v>5056066716190</v>
      </c>
      <c r="E154" t="s">
        <v>201</v>
      </c>
      <c r="F154" t="s">
        <v>1663</v>
      </c>
      <c r="G154">
        <v>1</v>
      </c>
      <c r="H154" s="1">
        <v>131.41999999999999</v>
      </c>
      <c r="I154" s="2">
        <f>H154*0.22</f>
        <v>28.912399999999998</v>
      </c>
    </row>
    <row r="155" spans="1:9" x14ac:dyDescent="0.3">
      <c r="A155" t="s">
        <v>15</v>
      </c>
      <c r="B155" t="s">
        <v>4054</v>
      </c>
      <c r="C155" s="4" t="s">
        <v>3987</v>
      </c>
      <c r="D155" s="3">
        <v>4008146031472</v>
      </c>
      <c r="E155" t="s">
        <v>202</v>
      </c>
      <c r="F155" t="s">
        <v>1664</v>
      </c>
      <c r="G155">
        <v>1</v>
      </c>
      <c r="H155" s="1">
        <v>131.22</v>
      </c>
      <c r="I155" s="2">
        <f>H155*0.22</f>
        <v>28.868400000000001</v>
      </c>
    </row>
    <row r="156" spans="1:9" x14ac:dyDescent="0.3">
      <c r="A156" t="s">
        <v>9</v>
      </c>
      <c r="B156" t="s">
        <v>4054</v>
      </c>
      <c r="C156" s="4" t="s">
        <v>3987</v>
      </c>
      <c r="D156" s="3">
        <v>4008146031472</v>
      </c>
      <c r="E156" t="s">
        <v>203</v>
      </c>
      <c r="F156" t="s">
        <v>1664</v>
      </c>
      <c r="G156">
        <v>1</v>
      </c>
      <c r="H156" s="1">
        <v>131.22</v>
      </c>
      <c r="I156" s="2">
        <f>H156*0.22</f>
        <v>28.868400000000001</v>
      </c>
    </row>
    <row r="157" spans="1:9" x14ac:dyDescent="0.3">
      <c r="A157" t="s">
        <v>4</v>
      </c>
      <c r="B157" t="s">
        <v>4054</v>
      </c>
      <c r="C157" s="4" t="s">
        <v>3987</v>
      </c>
      <c r="D157" s="3">
        <v>4008146031472</v>
      </c>
      <c r="E157" t="s">
        <v>204</v>
      </c>
      <c r="F157" t="s">
        <v>1664</v>
      </c>
      <c r="G157">
        <v>1</v>
      </c>
      <c r="H157" s="1">
        <v>131.22</v>
      </c>
      <c r="I157" s="2">
        <f>H157*0.22</f>
        <v>28.868400000000001</v>
      </c>
    </row>
    <row r="158" spans="1:9" x14ac:dyDescent="0.3">
      <c r="A158" t="s">
        <v>16</v>
      </c>
      <c r="B158" t="s">
        <v>4054</v>
      </c>
      <c r="C158" s="4" t="s">
        <v>3987</v>
      </c>
      <c r="D158" s="3">
        <v>4008146031472</v>
      </c>
      <c r="E158" t="s">
        <v>205</v>
      </c>
      <c r="F158" t="s">
        <v>1664</v>
      </c>
      <c r="G158">
        <v>1</v>
      </c>
      <c r="H158" s="1">
        <v>131.22</v>
      </c>
      <c r="I158" s="2">
        <f>H158*0.22</f>
        <v>28.868400000000001</v>
      </c>
    </row>
    <row r="159" spans="1:9" x14ac:dyDescent="0.3">
      <c r="A159" t="s">
        <v>41</v>
      </c>
      <c r="B159" t="s">
        <v>4048</v>
      </c>
      <c r="C159" s="4" t="s">
        <v>3743</v>
      </c>
      <c r="D159" s="3">
        <v>5099058399032</v>
      </c>
      <c r="E159" t="s">
        <v>206</v>
      </c>
      <c r="F159" t="s">
        <v>1665</v>
      </c>
      <c r="G159">
        <v>1</v>
      </c>
      <c r="H159" s="1">
        <v>130.83000000000001</v>
      </c>
      <c r="I159" s="2">
        <f>H159*0.22</f>
        <v>28.782600000000002</v>
      </c>
    </row>
    <row r="160" spans="1:9" x14ac:dyDescent="0.3">
      <c r="A160" t="s">
        <v>33</v>
      </c>
      <c r="B160" t="s">
        <v>4048</v>
      </c>
      <c r="C160" s="4" t="s">
        <v>3181</v>
      </c>
      <c r="D160" s="3">
        <v>5099058397045</v>
      </c>
      <c r="E160" t="s">
        <v>207</v>
      </c>
      <c r="F160" t="s">
        <v>1666</v>
      </c>
      <c r="G160">
        <v>1</v>
      </c>
      <c r="H160" s="1">
        <v>129.99</v>
      </c>
      <c r="I160" s="2">
        <f>H160*0.22</f>
        <v>28.597800000000003</v>
      </c>
    </row>
    <row r="161" spans="1:9" x14ac:dyDescent="0.3">
      <c r="A161" t="s">
        <v>47</v>
      </c>
      <c r="B161" t="s">
        <v>4054</v>
      </c>
      <c r="C161" s="4" t="s">
        <v>2871</v>
      </c>
      <c r="D161" s="3">
        <v>4242004182948</v>
      </c>
      <c r="E161" t="s">
        <v>208</v>
      </c>
      <c r="F161" t="s">
        <v>1667</v>
      </c>
      <c r="G161">
        <v>1</v>
      </c>
      <c r="H161" s="1">
        <v>129.88999999999999</v>
      </c>
      <c r="I161" s="2">
        <f>H161*0.22</f>
        <v>28.575799999999997</v>
      </c>
    </row>
    <row r="162" spans="1:9" x14ac:dyDescent="0.3">
      <c r="A162" t="s">
        <v>3</v>
      </c>
      <c r="B162" t="s">
        <v>4054</v>
      </c>
      <c r="C162" s="4" t="s">
        <v>2846</v>
      </c>
      <c r="D162" s="3">
        <v>8806088254258</v>
      </c>
      <c r="E162" t="s">
        <v>209</v>
      </c>
      <c r="F162" t="s">
        <v>1651</v>
      </c>
      <c r="G162">
        <v>1</v>
      </c>
      <c r="H162" s="1">
        <v>129.38</v>
      </c>
      <c r="I162" s="2">
        <f>H162*0.22</f>
        <v>28.4636</v>
      </c>
    </row>
    <row r="163" spans="1:9" x14ac:dyDescent="0.3">
      <c r="A163" t="s">
        <v>37</v>
      </c>
      <c r="B163" t="s">
        <v>4051</v>
      </c>
      <c r="C163" s="4" t="s">
        <v>3534</v>
      </c>
      <c r="D163" s="3">
        <v>734646601443</v>
      </c>
      <c r="E163" t="s">
        <v>210</v>
      </c>
      <c r="F163" t="s">
        <v>1668</v>
      </c>
      <c r="G163">
        <v>1</v>
      </c>
      <c r="H163" s="1">
        <v>129.35</v>
      </c>
      <c r="I163" s="2">
        <f>H163*0.22</f>
        <v>28.456999999999997</v>
      </c>
    </row>
    <row r="164" spans="1:9" x14ac:dyDescent="0.3">
      <c r="A164" t="s">
        <v>22</v>
      </c>
      <c r="B164" t="s">
        <v>4051</v>
      </c>
      <c r="C164" s="4" t="s">
        <v>3551</v>
      </c>
      <c r="D164" s="3">
        <v>43859718184</v>
      </c>
      <c r="E164" t="s">
        <v>211</v>
      </c>
      <c r="F164" t="s">
        <v>1669</v>
      </c>
      <c r="G164">
        <v>1</v>
      </c>
      <c r="H164" s="1">
        <v>129</v>
      </c>
      <c r="I164" s="2">
        <f>H164*0.22</f>
        <v>28.38</v>
      </c>
    </row>
    <row r="165" spans="1:9" x14ac:dyDescent="0.3">
      <c r="A165" t="s">
        <v>20</v>
      </c>
      <c r="B165" t="s">
        <v>4048</v>
      </c>
      <c r="C165" s="4" t="s">
        <v>3858</v>
      </c>
      <c r="D165" s="3">
        <v>3342540104334</v>
      </c>
      <c r="E165" t="s">
        <v>212</v>
      </c>
      <c r="F165" t="s">
        <v>1670</v>
      </c>
      <c r="G165">
        <v>1</v>
      </c>
      <c r="H165" s="1">
        <v>128.99</v>
      </c>
      <c r="I165" s="2">
        <f>H165*0.22</f>
        <v>28.377800000000001</v>
      </c>
    </row>
    <row r="166" spans="1:9" x14ac:dyDescent="0.3">
      <c r="A166" t="s">
        <v>19</v>
      </c>
      <c r="B166" t="s">
        <v>4054</v>
      </c>
      <c r="C166" s="4" t="s">
        <v>2895</v>
      </c>
      <c r="D166" s="3">
        <v>8056095872208</v>
      </c>
      <c r="E166" t="s">
        <v>213</v>
      </c>
      <c r="F166" t="s">
        <v>1671</v>
      </c>
      <c r="G166">
        <v>1</v>
      </c>
      <c r="H166" s="1">
        <v>128.75</v>
      </c>
      <c r="I166" s="2">
        <f>H166*0.22</f>
        <v>28.324999999999999</v>
      </c>
    </row>
    <row r="167" spans="1:9" x14ac:dyDescent="0.3">
      <c r="A167" t="s">
        <v>4</v>
      </c>
      <c r="B167" t="s">
        <v>4054</v>
      </c>
      <c r="C167" s="4" t="s">
        <v>3571</v>
      </c>
      <c r="D167" s="3">
        <v>4008146016295</v>
      </c>
      <c r="E167" t="s">
        <v>214</v>
      </c>
      <c r="F167" t="s">
        <v>1672</v>
      </c>
      <c r="G167">
        <v>1</v>
      </c>
      <c r="H167" s="1">
        <v>128.4</v>
      </c>
      <c r="I167" s="2">
        <f>H167*0.22</f>
        <v>28.248000000000001</v>
      </c>
    </row>
    <row r="168" spans="1:9" x14ac:dyDescent="0.3">
      <c r="A168" t="s">
        <v>34</v>
      </c>
      <c r="B168" t="s">
        <v>4048</v>
      </c>
      <c r="C168" s="4" t="s">
        <v>3159</v>
      </c>
      <c r="D168" s="3">
        <v>9120071616922</v>
      </c>
      <c r="E168" t="s">
        <v>215</v>
      </c>
      <c r="F168" t="s">
        <v>1673</v>
      </c>
      <c r="G168">
        <v>1</v>
      </c>
      <c r="H168" s="1">
        <v>128.19</v>
      </c>
      <c r="I168" s="2">
        <f>H168*0.22</f>
        <v>28.201799999999999</v>
      </c>
    </row>
    <row r="169" spans="1:9" x14ac:dyDescent="0.3">
      <c r="A169" t="s">
        <v>34</v>
      </c>
      <c r="B169" t="s">
        <v>4048</v>
      </c>
      <c r="C169" s="4" t="s">
        <v>3792</v>
      </c>
      <c r="D169" s="3">
        <v>7325540739122</v>
      </c>
      <c r="E169" t="s">
        <v>216</v>
      </c>
      <c r="F169" t="s">
        <v>1674</v>
      </c>
      <c r="G169">
        <v>1</v>
      </c>
      <c r="H169" s="1">
        <v>127.95</v>
      </c>
      <c r="I169" s="2">
        <f>H169*0.22</f>
        <v>28.149000000000001</v>
      </c>
    </row>
    <row r="170" spans="1:9" x14ac:dyDescent="0.3">
      <c r="A170" t="s">
        <v>32</v>
      </c>
      <c r="B170" t="s">
        <v>4048</v>
      </c>
      <c r="C170" s="4" t="s">
        <v>3368</v>
      </c>
      <c r="D170" s="3">
        <v>8859070028153</v>
      </c>
      <c r="E170" t="s">
        <v>217</v>
      </c>
      <c r="F170" t="s">
        <v>1675</v>
      </c>
      <c r="G170">
        <v>1</v>
      </c>
      <c r="H170" s="1">
        <v>126.99</v>
      </c>
      <c r="I170" s="2">
        <f>H170*0.22</f>
        <v>27.937799999999999</v>
      </c>
    </row>
    <row r="171" spans="1:9" x14ac:dyDescent="0.3">
      <c r="A171" t="s">
        <v>21</v>
      </c>
      <c r="B171" t="s">
        <v>4054</v>
      </c>
      <c r="C171" s="4" t="s">
        <v>2841</v>
      </c>
      <c r="D171" s="3">
        <v>4242002491004</v>
      </c>
      <c r="E171" t="s">
        <v>218</v>
      </c>
      <c r="F171" t="s">
        <v>1676</v>
      </c>
      <c r="G171">
        <v>1</v>
      </c>
      <c r="H171" s="1">
        <v>126.98</v>
      </c>
      <c r="I171" s="2">
        <f>H171*0.22</f>
        <v>27.935600000000001</v>
      </c>
    </row>
    <row r="172" spans="1:9" x14ac:dyDescent="0.3">
      <c r="A172" t="s">
        <v>41</v>
      </c>
      <c r="B172" t="s">
        <v>4048</v>
      </c>
      <c r="C172" s="4" t="s">
        <v>3746</v>
      </c>
      <c r="D172" s="3">
        <v>4043197296210</v>
      </c>
      <c r="E172" t="s">
        <v>219</v>
      </c>
      <c r="F172" t="s">
        <v>1677</v>
      </c>
      <c r="G172">
        <v>1</v>
      </c>
      <c r="H172" s="1">
        <v>125.62</v>
      </c>
      <c r="I172" s="2">
        <f>H172*0.22</f>
        <v>27.636400000000002</v>
      </c>
    </row>
    <row r="173" spans="1:9" x14ac:dyDescent="0.3">
      <c r="A173" t="s">
        <v>39</v>
      </c>
      <c r="B173" t="s">
        <v>4054</v>
      </c>
      <c r="C173" s="4" t="s">
        <v>4007</v>
      </c>
      <c r="D173" s="3">
        <v>5213008580282</v>
      </c>
      <c r="E173" t="s">
        <v>220</v>
      </c>
      <c r="F173" t="s">
        <v>1678</v>
      </c>
      <c r="G173">
        <v>1</v>
      </c>
      <c r="H173" s="1">
        <v>125.15</v>
      </c>
      <c r="I173" s="2">
        <f>H173*0.22</f>
        <v>27.533000000000001</v>
      </c>
    </row>
    <row r="174" spans="1:9" x14ac:dyDescent="0.3">
      <c r="A174" t="s">
        <v>34</v>
      </c>
      <c r="B174" t="s">
        <v>4048</v>
      </c>
      <c r="C174" s="4" t="s">
        <v>3429</v>
      </c>
      <c r="D174" s="3">
        <v>4006226023270</v>
      </c>
      <c r="E174" t="s">
        <v>221</v>
      </c>
      <c r="F174" t="s">
        <v>1679</v>
      </c>
      <c r="G174">
        <v>1</v>
      </c>
      <c r="H174" s="1">
        <v>125.075</v>
      </c>
      <c r="I174" s="2">
        <f>H174*0.22</f>
        <v>27.516500000000001</v>
      </c>
    </row>
    <row r="175" spans="1:9" x14ac:dyDescent="0.3">
      <c r="A175" t="s">
        <v>23</v>
      </c>
      <c r="B175" t="s">
        <v>4048</v>
      </c>
      <c r="C175" s="4" t="s">
        <v>3368</v>
      </c>
      <c r="D175" s="3">
        <v>8859070028153</v>
      </c>
      <c r="E175" t="s">
        <v>222</v>
      </c>
      <c r="F175" t="s">
        <v>1680</v>
      </c>
      <c r="G175">
        <v>1</v>
      </c>
      <c r="H175" s="1">
        <v>124.94</v>
      </c>
      <c r="I175" s="2">
        <f>H175*0.22</f>
        <v>27.486799999999999</v>
      </c>
    </row>
    <row r="176" spans="1:9" x14ac:dyDescent="0.3">
      <c r="A176" t="s">
        <v>32</v>
      </c>
      <c r="B176" t="s">
        <v>4048</v>
      </c>
      <c r="C176" s="4" t="s">
        <v>3368</v>
      </c>
      <c r="D176" s="3">
        <v>8859070028153</v>
      </c>
      <c r="E176" t="s">
        <v>223</v>
      </c>
      <c r="F176" t="s">
        <v>1680</v>
      </c>
      <c r="G176">
        <v>1</v>
      </c>
      <c r="H176" s="1">
        <v>124.94</v>
      </c>
      <c r="I176" s="2">
        <f>H176*0.22</f>
        <v>27.486799999999999</v>
      </c>
    </row>
    <row r="177" spans="1:9" x14ac:dyDescent="0.3">
      <c r="A177" t="s">
        <v>23</v>
      </c>
      <c r="B177" t="s">
        <v>4048</v>
      </c>
      <c r="C177" s="4" t="s">
        <v>3230</v>
      </c>
      <c r="D177" s="3">
        <v>5099058734000</v>
      </c>
      <c r="E177" t="s">
        <v>224</v>
      </c>
      <c r="F177" t="s">
        <v>1681</v>
      </c>
      <c r="G177">
        <v>1</v>
      </c>
      <c r="H177" s="1">
        <v>124.35</v>
      </c>
      <c r="I177" s="2">
        <f>H177*0.22</f>
        <v>27.356999999999999</v>
      </c>
    </row>
    <row r="178" spans="1:9" x14ac:dyDescent="0.3">
      <c r="A178" t="s">
        <v>42</v>
      </c>
      <c r="B178" t="s">
        <v>4048</v>
      </c>
      <c r="C178" s="4" t="s">
        <v>3230</v>
      </c>
      <c r="D178" s="3">
        <v>5099058734000</v>
      </c>
      <c r="E178" t="s">
        <v>225</v>
      </c>
      <c r="F178" t="s">
        <v>1681</v>
      </c>
      <c r="G178">
        <v>1</v>
      </c>
      <c r="H178" s="1">
        <v>124.35</v>
      </c>
      <c r="I178" s="2">
        <f>H178*0.22</f>
        <v>27.356999999999999</v>
      </c>
    </row>
    <row r="179" spans="1:9" x14ac:dyDescent="0.3">
      <c r="A179" t="s">
        <v>22</v>
      </c>
      <c r="B179" t="s">
        <v>4051</v>
      </c>
      <c r="C179" s="4" t="s">
        <v>3552</v>
      </c>
      <c r="D179" s="3">
        <v>4005546989341</v>
      </c>
      <c r="E179" t="s">
        <v>226</v>
      </c>
      <c r="F179" t="s">
        <v>1682</v>
      </c>
      <c r="G179">
        <v>1</v>
      </c>
      <c r="H179" s="1">
        <v>124.08</v>
      </c>
      <c r="I179" s="2">
        <f>H179*0.22</f>
        <v>27.297599999999999</v>
      </c>
    </row>
    <row r="180" spans="1:9" x14ac:dyDescent="0.3">
      <c r="A180" t="s">
        <v>39</v>
      </c>
      <c r="B180" t="s">
        <v>4054</v>
      </c>
      <c r="C180" s="4" t="s">
        <v>3999</v>
      </c>
      <c r="D180" s="3">
        <v>8806090086526</v>
      </c>
      <c r="E180" t="s">
        <v>227</v>
      </c>
      <c r="F180" t="s">
        <v>1683</v>
      </c>
      <c r="G180">
        <v>1</v>
      </c>
      <c r="H180" s="1">
        <v>123.98</v>
      </c>
      <c r="I180" s="2">
        <f>H180*0.22</f>
        <v>27.275600000000001</v>
      </c>
    </row>
    <row r="181" spans="1:9" x14ac:dyDescent="0.3">
      <c r="A181" t="s">
        <v>5</v>
      </c>
      <c r="B181" t="s">
        <v>4052</v>
      </c>
      <c r="C181" s="4" t="s">
        <v>2939</v>
      </c>
      <c r="D181" s="3">
        <v>191628508280</v>
      </c>
      <c r="E181" t="s">
        <v>228</v>
      </c>
      <c r="F181" t="s">
        <v>1684</v>
      </c>
      <c r="G181">
        <v>1</v>
      </c>
      <c r="H181" s="1">
        <v>123.28749999999999</v>
      </c>
      <c r="I181" s="2">
        <f>H181*0.22</f>
        <v>27.123249999999999</v>
      </c>
    </row>
    <row r="182" spans="1:9" x14ac:dyDescent="0.3">
      <c r="A182" t="s">
        <v>23</v>
      </c>
      <c r="B182" t="s">
        <v>4048</v>
      </c>
      <c r="C182" s="4" t="s">
        <v>3230</v>
      </c>
      <c r="D182" s="3">
        <v>5099058734000</v>
      </c>
      <c r="E182" t="s">
        <v>229</v>
      </c>
      <c r="F182" t="s">
        <v>1685</v>
      </c>
      <c r="G182">
        <v>1</v>
      </c>
      <c r="H182" s="1">
        <v>123.16</v>
      </c>
      <c r="I182" s="2">
        <f>H182*0.22</f>
        <v>27.095199999999998</v>
      </c>
    </row>
    <row r="183" spans="1:9" x14ac:dyDescent="0.3">
      <c r="A183" t="s">
        <v>34</v>
      </c>
      <c r="B183" t="s">
        <v>4048</v>
      </c>
      <c r="C183" s="4" t="s">
        <v>3568</v>
      </c>
      <c r="D183" s="3">
        <v>7325540913775</v>
      </c>
      <c r="E183" t="s">
        <v>230</v>
      </c>
      <c r="F183" t="s">
        <v>1686</v>
      </c>
      <c r="G183">
        <v>1</v>
      </c>
      <c r="H183" s="1">
        <v>123.13</v>
      </c>
      <c r="I183" s="2">
        <f>H183*0.22</f>
        <v>27.0886</v>
      </c>
    </row>
    <row r="184" spans="1:9" x14ac:dyDescent="0.3">
      <c r="A184" t="s">
        <v>23</v>
      </c>
      <c r="B184" t="s">
        <v>4048</v>
      </c>
      <c r="C184" s="4" t="s">
        <v>3101</v>
      </c>
      <c r="D184" s="3">
        <v>4524667646235</v>
      </c>
      <c r="E184" t="s">
        <v>231</v>
      </c>
      <c r="F184" t="s">
        <v>1687</v>
      </c>
      <c r="G184">
        <v>1</v>
      </c>
      <c r="H184" s="1">
        <v>122.99</v>
      </c>
      <c r="I184" s="2">
        <f>H184*0.22</f>
        <v>27.0578</v>
      </c>
    </row>
    <row r="185" spans="1:9" x14ac:dyDescent="0.3">
      <c r="A185" t="s">
        <v>5</v>
      </c>
      <c r="B185" t="s">
        <v>4052</v>
      </c>
      <c r="C185" s="4" t="s">
        <v>2822</v>
      </c>
      <c r="D185" s="3">
        <v>191628403455</v>
      </c>
      <c r="E185" t="s">
        <v>232</v>
      </c>
      <c r="F185" t="s">
        <v>1688</v>
      </c>
      <c r="G185">
        <v>1</v>
      </c>
      <c r="H185" s="1">
        <v>122.91249999999999</v>
      </c>
      <c r="I185" s="2">
        <f>H185*0.22</f>
        <v>27.040749999999999</v>
      </c>
    </row>
    <row r="186" spans="1:9" x14ac:dyDescent="0.3">
      <c r="A186" t="s">
        <v>30</v>
      </c>
      <c r="B186" t="s">
        <v>4048</v>
      </c>
      <c r="C186" s="4" t="s">
        <v>3730</v>
      </c>
      <c r="D186" s="3">
        <v>4717385553675</v>
      </c>
      <c r="E186" t="s">
        <v>233</v>
      </c>
      <c r="F186" t="s">
        <v>1689</v>
      </c>
      <c r="G186">
        <v>1</v>
      </c>
      <c r="H186" s="1">
        <v>122.85</v>
      </c>
      <c r="I186" s="2">
        <f>H186*0.22</f>
        <v>27.026999999999997</v>
      </c>
    </row>
    <row r="187" spans="1:9" x14ac:dyDescent="0.3">
      <c r="A187" t="s">
        <v>35</v>
      </c>
      <c r="B187" t="s">
        <v>4052</v>
      </c>
      <c r="C187" s="4" t="s">
        <v>3394</v>
      </c>
      <c r="D187" s="3">
        <v>5099206072046</v>
      </c>
      <c r="E187" t="s">
        <v>234</v>
      </c>
      <c r="F187" t="s">
        <v>1690</v>
      </c>
      <c r="G187">
        <v>1</v>
      </c>
      <c r="H187" s="1">
        <v>122.4875</v>
      </c>
      <c r="I187" s="2">
        <f>H187*0.22</f>
        <v>26.94725</v>
      </c>
    </row>
    <row r="188" spans="1:9" x14ac:dyDescent="0.3">
      <c r="A188" t="s">
        <v>34</v>
      </c>
      <c r="B188" t="s">
        <v>4048</v>
      </c>
      <c r="C188" s="4" t="s">
        <v>3135</v>
      </c>
      <c r="D188" s="3">
        <v>8014044872754</v>
      </c>
      <c r="E188" t="s">
        <v>235</v>
      </c>
      <c r="F188" t="s">
        <v>1691</v>
      </c>
      <c r="G188">
        <v>1</v>
      </c>
      <c r="H188" s="1">
        <v>122.4375</v>
      </c>
      <c r="I188" s="2">
        <f>H188*0.22</f>
        <v>26.936250000000001</v>
      </c>
    </row>
    <row r="189" spans="1:9" x14ac:dyDescent="0.3">
      <c r="A189" t="s">
        <v>5</v>
      </c>
      <c r="B189" t="s">
        <v>4052</v>
      </c>
      <c r="C189" s="4" t="s">
        <v>2832</v>
      </c>
      <c r="D189" s="3">
        <v>889899496404</v>
      </c>
      <c r="E189" t="s">
        <v>236</v>
      </c>
      <c r="F189" t="s">
        <v>1692</v>
      </c>
      <c r="G189">
        <v>1</v>
      </c>
      <c r="H189" s="1">
        <v>122.41249999999999</v>
      </c>
      <c r="I189" s="2">
        <f>H189*0.22</f>
        <v>26.93075</v>
      </c>
    </row>
    <row r="190" spans="1:9" x14ac:dyDescent="0.3">
      <c r="A190" t="s">
        <v>32</v>
      </c>
      <c r="B190" t="s">
        <v>4048</v>
      </c>
      <c r="C190" s="4" t="s">
        <v>3454</v>
      </c>
      <c r="D190" s="3">
        <v>6417084185877</v>
      </c>
      <c r="E190" t="s">
        <v>237</v>
      </c>
      <c r="F190" t="s">
        <v>1693</v>
      </c>
      <c r="G190">
        <v>1</v>
      </c>
      <c r="H190" s="1">
        <v>122.25</v>
      </c>
      <c r="I190" s="2">
        <f>H190*0.22</f>
        <v>26.895</v>
      </c>
    </row>
    <row r="191" spans="1:9" x14ac:dyDescent="0.3">
      <c r="A191" t="s">
        <v>35</v>
      </c>
      <c r="B191" t="s">
        <v>4051</v>
      </c>
      <c r="C191" s="4" t="s">
        <v>3470</v>
      </c>
      <c r="D191" s="3">
        <v>887758319833</v>
      </c>
      <c r="E191" t="s">
        <v>238</v>
      </c>
      <c r="F191" t="s">
        <v>1694</v>
      </c>
      <c r="G191">
        <v>1</v>
      </c>
      <c r="H191" s="1">
        <v>122.1875</v>
      </c>
      <c r="I191" s="2">
        <f>H191*0.22</f>
        <v>26.881250000000001</v>
      </c>
    </row>
    <row r="192" spans="1:9" x14ac:dyDescent="0.3">
      <c r="A192" t="s">
        <v>21</v>
      </c>
      <c r="B192" t="s">
        <v>4054</v>
      </c>
      <c r="C192" s="4" t="s">
        <v>3997</v>
      </c>
      <c r="D192" s="3">
        <v>4008146031489</v>
      </c>
      <c r="E192" t="s">
        <v>239</v>
      </c>
      <c r="F192" t="s">
        <v>1695</v>
      </c>
      <c r="G192">
        <v>1</v>
      </c>
      <c r="H192" s="1">
        <v>121.25</v>
      </c>
      <c r="I192" s="2">
        <f>H192*0.22</f>
        <v>26.675000000000001</v>
      </c>
    </row>
    <row r="193" spans="1:9" x14ac:dyDescent="0.3">
      <c r="A193" t="s">
        <v>8</v>
      </c>
      <c r="B193" t="s">
        <v>4048</v>
      </c>
      <c r="C193" s="4" t="s">
        <v>2966</v>
      </c>
      <c r="D193" s="3">
        <v>8020775016534</v>
      </c>
      <c r="E193" t="s">
        <v>240</v>
      </c>
      <c r="F193" t="s">
        <v>1696</v>
      </c>
      <c r="G193">
        <v>1</v>
      </c>
      <c r="H193" s="1">
        <v>119.99</v>
      </c>
      <c r="I193" s="2">
        <f>H193*0.22</f>
        <v>26.3978</v>
      </c>
    </row>
    <row r="194" spans="1:9" x14ac:dyDescent="0.3">
      <c r="A194" t="s">
        <v>1</v>
      </c>
      <c r="B194" t="s">
        <v>4048</v>
      </c>
      <c r="C194" s="4" t="s">
        <v>2966</v>
      </c>
      <c r="D194" s="3">
        <v>8020775016534</v>
      </c>
      <c r="E194" t="s">
        <v>241</v>
      </c>
      <c r="F194" t="s">
        <v>1697</v>
      </c>
      <c r="G194">
        <v>1</v>
      </c>
      <c r="H194" s="1">
        <v>119.99</v>
      </c>
      <c r="I194" s="2">
        <f>H194*0.22</f>
        <v>26.3978</v>
      </c>
    </row>
    <row r="195" spans="1:9" x14ac:dyDescent="0.3">
      <c r="A195" t="s">
        <v>39</v>
      </c>
      <c r="B195" t="s">
        <v>4054</v>
      </c>
      <c r="C195" s="4" t="s">
        <v>2846</v>
      </c>
      <c r="D195" s="3">
        <v>8806088254258</v>
      </c>
      <c r="E195" t="s">
        <v>242</v>
      </c>
      <c r="F195" t="s">
        <v>1651</v>
      </c>
      <c r="G195">
        <v>1</v>
      </c>
      <c r="H195" s="1">
        <v>119.99</v>
      </c>
      <c r="I195" s="2">
        <f>H195*0.22</f>
        <v>26.3978</v>
      </c>
    </row>
    <row r="196" spans="1:9" x14ac:dyDescent="0.3">
      <c r="A196" t="s">
        <v>19</v>
      </c>
      <c r="B196" t="s">
        <v>4054</v>
      </c>
      <c r="C196" s="4" t="s">
        <v>2846</v>
      </c>
      <c r="D196" s="3">
        <v>8806088254258</v>
      </c>
      <c r="E196" t="s">
        <v>243</v>
      </c>
      <c r="F196" t="s">
        <v>1651</v>
      </c>
      <c r="G196">
        <v>1</v>
      </c>
      <c r="H196" s="1">
        <v>119.99</v>
      </c>
      <c r="I196" s="2">
        <f>H196*0.22</f>
        <v>26.3978</v>
      </c>
    </row>
    <row r="197" spans="1:9" x14ac:dyDescent="0.3">
      <c r="A197" t="s">
        <v>7</v>
      </c>
      <c r="B197" t="s">
        <v>4054</v>
      </c>
      <c r="C197" s="4" t="s">
        <v>2846</v>
      </c>
      <c r="D197" s="3">
        <v>8806088254258</v>
      </c>
      <c r="E197" t="s">
        <v>244</v>
      </c>
      <c r="F197" t="s">
        <v>1651</v>
      </c>
      <c r="G197">
        <v>1</v>
      </c>
      <c r="H197" s="1">
        <v>119.99</v>
      </c>
      <c r="I197" s="2">
        <f>H197*0.22</f>
        <v>26.3978</v>
      </c>
    </row>
    <row r="198" spans="1:9" x14ac:dyDescent="0.3">
      <c r="A198" t="s">
        <v>2</v>
      </c>
      <c r="B198" t="s">
        <v>4054</v>
      </c>
      <c r="C198" s="4" t="s">
        <v>3543</v>
      </c>
      <c r="D198" s="3">
        <v>4242002976525</v>
      </c>
      <c r="E198" t="s">
        <v>245</v>
      </c>
      <c r="F198" t="s">
        <v>1698</v>
      </c>
      <c r="G198">
        <v>1</v>
      </c>
      <c r="H198" s="1">
        <v>119.52500000000001</v>
      </c>
      <c r="I198" s="2">
        <f>H198*0.22</f>
        <v>26.295500000000001</v>
      </c>
    </row>
    <row r="199" spans="1:9" x14ac:dyDescent="0.3">
      <c r="A199" t="s">
        <v>6</v>
      </c>
      <c r="B199" t="s">
        <v>4052</v>
      </c>
      <c r="C199" s="4" t="s">
        <v>3254</v>
      </c>
      <c r="D199" s="3">
        <v>9154403545406</v>
      </c>
      <c r="E199" t="s">
        <v>246</v>
      </c>
      <c r="F199" t="s">
        <v>1699</v>
      </c>
      <c r="G199">
        <v>1</v>
      </c>
      <c r="H199" s="1">
        <v>119</v>
      </c>
      <c r="I199" s="2">
        <f>H199*0.22</f>
        <v>26.18</v>
      </c>
    </row>
    <row r="200" spans="1:9" x14ac:dyDescent="0.3">
      <c r="A200" t="s">
        <v>16</v>
      </c>
      <c r="B200" t="s">
        <v>4054</v>
      </c>
      <c r="C200" s="4" t="s">
        <v>3985</v>
      </c>
      <c r="D200" s="3">
        <v>4008146032158</v>
      </c>
      <c r="E200" t="s">
        <v>247</v>
      </c>
      <c r="F200" t="s">
        <v>1700</v>
      </c>
      <c r="G200">
        <v>1</v>
      </c>
      <c r="H200" s="1">
        <v>119</v>
      </c>
      <c r="I200" s="2">
        <f>H200*0.22</f>
        <v>26.18</v>
      </c>
    </row>
    <row r="201" spans="1:9" x14ac:dyDescent="0.3">
      <c r="A201" t="s">
        <v>44</v>
      </c>
      <c r="B201" t="s">
        <v>4048</v>
      </c>
      <c r="C201" s="4" t="s">
        <v>3060</v>
      </c>
      <c r="D201" s="3">
        <v>616323202634</v>
      </c>
      <c r="E201" t="s">
        <v>248</v>
      </c>
      <c r="F201" t="s">
        <v>1701</v>
      </c>
      <c r="G201">
        <v>1</v>
      </c>
      <c r="H201" s="1">
        <v>118.99</v>
      </c>
      <c r="I201" s="2">
        <f>H201*0.22</f>
        <v>26.177799999999998</v>
      </c>
    </row>
    <row r="202" spans="1:9" x14ac:dyDescent="0.3">
      <c r="A202" t="s">
        <v>34</v>
      </c>
      <c r="B202" t="s">
        <v>4048</v>
      </c>
      <c r="C202" s="4" t="s">
        <v>2976</v>
      </c>
      <c r="D202" s="3">
        <v>7325540739108</v>
      </c>
      <c r="E202" t="s">
        <v>249</v>
      </c>
      <c r="F202" t="s">
        <v>1702</v>
      </c>
      <c r="G202">
        <v>1</v>
      </c>
      <c r="H202" s="1">
        <v>118.94</v>
      </c>
      <c r="I202" s="2">
        <f>H202*0.22</f>
        <v>26.166799999999999</v>
      </c>
    </row>
    <row r="203" spans="1:9" x14ac:dyDescent="0.3">
      <c r="A203" t="s">
        <v>22</v>
      </c>
      <c r="B203" t="s">
        <v>4052</v>
      </c>
      <c r="C203" s="4" t="s">
        <v>3205</v>
      </c>
      <c r="D203" s="3">
        <v>4977766782524</v>
      </c>
      <c r="E203" t="s">
        <v>250</v>
      </c>
      <c r="F203" t="s">
        <v>1703</v>
      </c>
      <c r="G203">
        <v>1</v>
      </c>
      <c r="H203" s="1">
        <v>117.7625</v>
      </c>
      <c r="I203" s="2">
        <f>H203*0.22</f>
        <v>25.90775</v>
      </c>
    </row>
    <row r="204" spans="1:9" x14ac:dyDescent="0.3">
      <c r="A204" t="s">
        <v>31</v>
      </c>
      <c r="B204" t="s">
        <v>4054</v>
      </c>
      <c r="C204" s="4" t="s">
        <v>2912</v>
      </c>
      <c r="D204" s="3">
        <v>8806087908909</v>
      </c>
      <c r="E204" t="s">
        <v>251</v>
      </c>
      <c r="F204" t="s">
        <v>1704</v>
      </c>
      <c r="G204">
        <v>1</v>
      </c>
      <c r="H204" s="1">
        <v>117.5</v>
      </c>
      <c r="I204" s="2">
        <f>H204*0.22</f>
        <v>25.85</v>
      </c>
    </row>
    <row r="205" spans="1:9" x14ac:dyDescent="0.3">
      <c r="A205" t="s">
        <v>17</v>
      </c>
      <c r="B205" t="s">
        <v>4054</v>
      </c>
      <c r="C205" s="4" t="s">
        <v>4022</v>
      </c>
      <c r="D205" s="3">
        <v>8801643227302</v>
      </c>
      <c r="E205" t="s">
        <v>252</v>
      </c>
      <c r="F205" t="s">
        <v>1705</v>
      </c>
      <c r="G205">
        <v>1</v>
      </c>
      <c r="H205" s="1">
        <v>116.99</v>
      </c>
      <c r="I205" s="2">
        <f>H205*0.22</f>
        <v>25.7378</v>
      </c>
    </row>
    <row r="206" spans="1:9" x14ac:dyDescent="0.3">
      <c r="A206" t="s">
        <v>38</v>
      </c>
      <c r="B206" t="s">
        <v>4051</v>
      </c>
      <c r="C206" s="4" t="s">
        <v>3237</v>
      </c>
      <c r="D206" s="3">
        <v>5031713064121</v>
      </c>
      <c r="E206" t="s">
        <v>253</v>
      </c>
      <c r="F206" t="s">
        <v>1706</v>
      </c>
      <c r="G206">
        <v>1</v>
      </c>
      <c r="H206" s="1">
        <v>116.32</v>
      </c>
      <c r="I206" s="2">
        <f>H206*0.22</f>
        <v>25.590399999999999</v>
      </c>
    </row>
    <row r="207" spans="1:9" x14ac:dyDescent="0.3">
      <c r="A207" t="s">
        <v>34</v>
      </c>
      <c r="B207" t="s">
        <v>4048</v>
      </c>
      <c r="C207" s="4" t="s">
        <v>3484</v>
      </c>
      <c r="D207" s="3">
        <v>7325549998759</v>
      </c>
      <c r="E207" t="s">
        <v>254</v>
      </c>
      <c r="F207" t="s">
        <v>1707</v>
      </c>
      <c r="G207">
        <v>1</v>
      </c>
      <c r="H207" s="1">
        <v>116</v>
      </c>
      <c r="I207" s="2">
        <f>H207*0.22</f>
        <v>25.52</v>
      </c>
    </row>
    <row r="208" spans="1:9" x14ac:dyDescent="0.3">
      <c r="A208" t="s">
        <v>11</v>
      </c>
      <c r="B208" t="s">
        <v>4048</v>
      </c>
      <c r="C208" s="4" t="s">
        <v>3163</v>
      </c>
      <c r="D208" s="3">
        <v>4043197296159</v>
      </c>
      <c r="E208" t="s">
        <v>255</v>
      </c>
      <c r="F208" t="s">
        <v>1708</v>
      </c>
      <c r="G208">
        <v>1</v>
      </c>
      <c r="H208" s="1">
        <v>114.95</v>
      </c>
      <c r="I208" s="2">
        <f>H208*0.22</f>
        <v>25.289000000000001</v>
      </c>
    </row>
    <row r="209" spans="1:9" x14ac:dyDescent="0.3">
      <c r="A209" t="s">
        <v>29</v>
      </c>
      <c r="B209" t="s">
        <v>4052</v>
      </c>
      <c r="C209" s="4" t="s">
        <v>2888</v>
      </c>
      <c r="D209" s="3">
        <v>191628486175</v>
      </c>
      <c r="E209" t="s">
        <v>256</v>
      </c>
      <c r="F209" t="s">
        <v>1709</v>
      </c>
      <c r="G209">
        <v>1</v>
      </c>
      <c r="H209" s="1">
        <v>114.95</v>
      </c>
      <c r="I209" s="2">
        <f>H209*0.22</f>
        <v>25.289000000000001</v>
      </c>
    </row>
    <row r="210" spans="1:9" x14ac:dyDescent="0.3">
      <c r="A210" t="s">
        <v>2</v>
      </c>
      <c r="B210" t="s">
        <v>4050</v>
      </c>
      <c r="C210" s="4" t="s">
        <v>3265</v>
      </c>
      <c r="D210" s="3">
        <v>8050147038130</v>
      </c>
      <c r="E210" t="s">
        <v>257</v>
      </c>
      <c r="F210" t="s">
        <v>1710</v>
      </c>
      <c r="G210">
        <v>1</v>
      </c>
      <c r="H210" s="1">
        <v>114.59</v>
      </c>
      <c r="I210" s="2">
        <f>H210*0.22</f>
        <v>25.209800000000001</v>
      </c>
    </row>
    <row r="211" spans="1:9" x14ac:dyDescent="0.3">
      <c r="A211" t="s">
        <v>37</v>
      </c>
      <c r="B211" t="s">
        <v>4052</v>
      </c>
      <c r="C211" s="4" t="s">
        <v>2957</v>
      </c>
      <c r="D211" s="3">
        <v>8595611701740</v>
      </c>
      <c r="E211" t="s">
        <v>258</v>
      </c>
      <c r="F211" t="s">
        <v>1711</v>
      </c>
      <c r="G211">
        <v>1</v>
      </c>
      <c r="H211" s="1">
        <v>114.25</v>
      </c>
      <c r="I211" s="2">
        <f>H211*0.22</f>
        <v>25.135000000000002</v>
      </c>
    </row>
    <row r="212" spans="1:9" x14ac:dyDescent="0.3">
      <c r="A212" t="s">
        <v>32</v>
      </c>
      <c r="B212" t="s">
        <v>4048</v>
      </c>
      <c r="C212" s="4" t="s">
        <v>3608</v>
      </c>
      <c r="D212" s="3">
        <v>4043197290287</v>
      </c>
      <c r="E212" t="s">
        <v>259</v>
      </c>
      <c r="F212" t="s">
        <v>1712</v>
      </c>
      <c r="G212">
        <v>1</v>
      </c>
      <c r="H212" s="1">
        <v>113.93</v>
      </c>
      <c r="I212" s="2">
        <f>H212*0.22</f>
        <v>25.064600000000002</v>
      </c>
    </row>
    <row r="213" spans="1:9" x14ac:dyDescent="0.3">
      <c r="A213" t="s">
        <v>2</v>
      </c>
      <c r="B213" t="s">
        <v>4054</v>
      </c>
      <c r="C213" s="4" t="s">
        <v>3978</v>
      </c>
      <c r="D213" s="3">
        <v>4016572023008</v>
      </c>
      <c r="E213" t="s">
        <v>260</v>
      </c>
      <c r="F213" t="s">
        <v>1713</v>
      </c>
      <c r="G213">
        <v>1</v>
      </c>
      <c r="H213" s="1">
        <v>113.375</v>
      </c>
      <c r="I213" s="2">
        <f>H213*0.22</f>
        <v>24.942499999999999</v>
      </c>
    </row>
    <row r="214" spans="1:9" x14ac:dyDescent="0.3">
      <c r="A214" t="s">
        <v>17</v>
      </c>
      <c r="B214" t="s">
        <v>4054</v>
      </c>
      <c r="C214" s="4" t="s">
        <v>3978</v>
      </c>
      <c r="D214" s="3">
        <v>4016572023008</v>
      </c>
      <c r="E214" t="s">
        <v>261</v>
      </c>
      <c r="F214" t="s">
        <v>1713</v>
      </c>
      <c r="G214">
        <v>1</v>
      </c>
      <c r="H214" s="1">
        <v>113.375</v>
      </c>
      <c r="I214" s="2">
        <f>H214*0.22</f>
        <v>24.942499999999999</v>
      </c>
    </row>
    <row r="215" spans="1:9" x14ac:dyDescent="0.3">
      <c r="A215" t="s">
        <v>12</v>
      </c>
      <c r="B215" t="s">
        <v>4048</v>
      </c>
      <c r="C215" s="4" t="s">
        <v>3413</v>
      </c>
      <c r="D215" s="3">
        <v>734307909482</v>
      </c>
      <c r="E215" t="s">
        <v>262</v>
      </c>
      <c r="F215" t="s">
        <v>1714</v>
      </c>
      <c r="G215">
        <v>1</v>
      </c>
      <c r="H215" s="1">
        <v>113.02</v>
      </c>
      <c r="I215" s="2">
        <f>H215*0.22</f>
        <v>24.8644</v>
      </c>
    </row>
    <row r="216" spans="1:9" x14ac:dyDescent="0.3">
      <c r="A216" t="s">
        <v>30</v>
      </c>
      <c r="B216" t="s">
        <v>4048</v>
      </c>
      <c r="C216" s="4" t="s">
        <v>3743</v>
      </c>
      <c r="D216" s="3">
        <v>5099058399032</v>
      </c>
      <c r="E216" t="s">
        <v>263</v>
      </c>
      <c r="F216" t="s">
        <v>1715</v>
      </c>
      <c r="G216">
        <v>1</v>
      </c>
      <c r="H216" s="1">
        <v>112.8</v>
      </c>
      <c r="I216" s="2">
        <f>H216*0.22</f>
        <v>24.815999999999999</v>
      </c>
    </row>
    <row r="217" spans="1:9" x14ac:dyDescent="0.3">
      <c r="A217" t="s">
        <v>41</v>
      </c>
      <c r="B217" t="s">
        <v>4048</v>
      </c>
      <c r="C217" s="4" t="s">
        <v>3743</v>
      </c>
      <c r="D217" s="3">
        <v>5099058399032</v>
      </c>
      <c r="E217" t="s">
        <v>264</v>
      </c>
      <c r="F217" t="s">
        <v>1715</v>
      </c>
      <c r="G217">
        <v>1</v>
      </c>
      <c r="H217" s="1">
        <v>112.8</v>
      </c>
      <c r="I217" s="2">
        <f>H217*0.22</f>
        <v>24.815999999999999</v>
      </c>
    </row>
    <row r="218" spans="1:9" x14ac:dyDescent="0.3">
      <c r="A218" t="s">
        <v>1</v>
      </c>
      <c r="B218" t="s">
        <v>4048</v>
      </c>
      <c r="C218" s="4" t="s">
        <v>3673</v>
      </c>
      <c r="D218" s="3">
        <v>4022847679948</v>
      </c>
      <c r="E218" t="s">
        <v>265</v>
      </c>
      <c r="F218" t="s">
        <v>1716</v>
      </c>
      <c r="G218">
        <v>1</v>
      </c>
      <c r="H218" s="1">
        <v>112.75</v>
      </c>
      <c r="I218" s="2">
        <f>H218*0.22</f>
        <v>24.805</v>
      </c>
    </row>
    <row r="219" spans="1:9" x14ac:dyDescent="0.3">
      <c r="A219" t="s">
        <v>25</v>
      </c>
      <c r="B219" t="s">
        <v>4051</v>
      </c>
      <c r="C219" s="4" t="s">
        <v>3177</v>
      </c>
      <c r="D219" s="3">
        <v>8717496332011</v>
      </c>
      <c r="E219" t="s">
        <v>266</v>
      </c>
      <c r="F219" t="s">
        <v>1717</v>
      </c>
      <c r="G219">
        <v>1</v>
      </c>
      <c r="H219" s="1">
        <v>110.43</v>
      </c>
      <c r="I219" s="2">
        <f>H219*0.22</f>
        <v>24.294600000000003</v>
      </c>
    </row>
    <row r="220" spans="1:9" x14ac:dyDescent="0.3">
      <c r="A220" t="s">
        <v>42</v>
      </c>
      <c r="B220" t="s">
        <v>4048</v>
      </c>
      <c r="C220" s="4" t="s">
        <v>3282</v>
      </c>
      <c r="D220" s="3">
        <v>9120071617134</v>
      </c>
      <c r="E220" t="s">
        <v>267</v>
      </c>
      <c r="F220" t="s">
        <v>1718</v>
      </c>
      <c r="G220">
        <v>1</v>
      </c>
      <c r="H220" s="1">
        <v>110</v>
      </c>
      <c r="I220" s="2">
        <f>H220*0.22</f>
        <v>24.2</v>
      </c>
    </row>
    <row r="221" spans="1:9" x14ac:dyDescent="0.3">
      <c r="A221" t="s">
        <v>19</v>
      </c>
      <c r="B221" t="s">
        <v>4054</v>
      </c>
      <c r="C221" s="4" t="s">
        <v>3675</v>
      </c>
      <c r="D221" s="3">
        <v>4008146022920</v>
      </c>
      <c r="E221" t="s">
        <v>268</v>
      </c>
      <c r="F221" t="s">
        <v>1719</v>
      </c>
      <c r="G221">
        <v>1</v>
      </c>
      <c r="H221" s="1">
        <v>109.99</v>
      </c>
      <c r="I221" s="2">
        <f>H221*0.22</f>
        <v>24.197799999999997</v>
      </c>
    </row>
    <row r="222" spans="1:9" x14ac:dyDescent="0.3">
      <c r="A222" t="s">
        <v>4</v>
      </c>
      <c r="B222" t="s">
        <v>4054</v>
      </c>
      <c r="C222" s="4" t="s">
        <v>3995</v>
      </c>
      <c r="D222" s="3">
        <v>4016572023022</v>
      </c>
      <c r="E222" t="s">
        <v>269</v>
      </c>
      <c r="F222" t="s">
        <v>1720</v>
      </c>
      <c r="G222">
        <v>1</v>
      </c>
      <c r="H222" s="1">
        <v>109</v>
      </c>
      <c r="I222" s="2">
        <f>H222*0.22</f>
        <v>23.98</v>
      </c>
    </row>
    <row r="223" spans="1:9" x14ac:dyDescent="0.3">
      <c r="A223" t="s">
        <v>30</v>
      </c>
      <c r="B223" t="s">
        <v>4048</v>
      </c>
      <c r="C223" s="4" t="s">
        <v>2936</v>
      </c>
      <c r="D223" s="3">
        <v>9120045426878</v>
      </c>
      <c r="E223" t="s">
        <v>270</v>
      </c>
      <c r="F223" t="s">
        <v>1721</v>
      </c>
      <c r="G223">
        <v>1</v>
      </c>
      <c r="H223" s="1">
        <v>108.75</v>
      </c>
      <c r="I223" s="2">
        <f>H223*0.22</f>
        <v>23.925000000000001</v>
      </c>
    </row>
    <row r="224" spans="1:9" x14ac:dyDescent="0.3">
      <c r="A224" t="s">
        <v>42</v>
      </c>
      <c r="B224" t="s">
        <v>4048</v>
      </c>
      <c r="C224" s="4" t="s">
        <v>3147</v>
      </c>
      <c r="D224" s="3">
        <v>816137024259</v>
      </c>
      <c r="E224" t="s">
        <v>271</v>
      </c>
      <c r="F224" t="s">
        <v>1722</v>
      </c>
      <c r="G224">
        <v>1</v>
      </c>
      <c r="H224" s="1">
        <v>107.55</v>
      </c>
      <c r="I224" s="2">
        <f>H224*0.22</f>
        <v>23.660999999999998</v>
      </c>
    </row>
    <row r="225" spans="1:9" x14ac:dyDescent="0.3">
      <c r="A225" t="s">
        <v>34</v>
      </c>
      <c r="B225" t="s">
        <v>4048</v>
      </c>
      <c r="C225" s="4" t="s">
        <v>3824</v>
      </c>
      <c r="D225" s="3">
        <v>4043197317304</v>
      </c>
      <c r="E225" t="s">
        <v>272</v>
      </c>
      <c r="F225" t="s">
        <v>1723</v>
      </c>
      <c r="G225">
        <v>1</v>
      </c>
      <c r="H225" s="1">
        <v>107.05</v>
      </c>
      <c r="I225" s="2">
        <f>H225*0.22</f>
        <v>23.550999999999998</v>
      </c>
    </row>
    <row r="226" spans="1:9" x14ac:dyDescent="0.3">
      <c r="A226" t="s">
        <v>12</v>
      </c>
      <c r="B226" t="s">
        <v>4048</v>
      </c>
      <c r="C226" s="4" t="s">
        <v>4029</v>
      </c>
      <c r="D226" s="3">
        <v>3342540105911</v>
      </c>
      <c r="E226" t="s">
        <v>273</v>
      </c>
      <c r="F226" t="s">
        <v>1724</v>
      </c>
      <c r="G226">
        <v>1</v>
      </c>
      <c r="H226" s="1">
        <v>106.24</v>
      </c>
      <c r="I226" s="2">
        <f>H226*0.22</f>
        <v>23.372799999999998</v>
      </c>
    </row>
    <row r="227" spans="1:9" x14ac:dyDescent="0.3">
      <c r="A227" t="s">
        <v>41</v>
      </c>
      <c r="B227" t="s">
        <v>4048</v>
      </c>
      <c r="C227" s="4" t="s">
        <v>4034</v>
      </c>
      <c r="D227" s="3">
        <v>4718251592569</v>
      </c>
      <c r="E227" t="s">
        <v>274</v>
      </c>
      <c r="F227" t="s">
        <v>1725</v>
      </c>
      <c r="G227">
        <v>1</v>
      </c>
      <c r="H227" s="1">
        <v>104.9</v>
      </c>
      <c r="I227" s="2">
        <f>H227*0.22</f>
        <v>23.078000000000003</v>
      </c>
    </row>
    <row r="228" spans="1:9" x14ac:dyDescent="0.3">
      <c r="A228" t="s">
        <v>42</v>
      </c>
      <c r="B228" t="s">
        <v>4048</v>
      </c>
      <c r="C228" s="4" t="s">
        <v>3696</v>
      </c>
      <c r="D228" s="3">
        <v>816137020961</v>
      </c>
      <c r="E228" t="s">
        <v>275</v>
      </c>
      <c r="F228" t="s">
        <v>1726</v>
      </c>
      <c r="G228">
        <v>1</v>
      </c>
      <c r="H228" s="1">
        <v>104.52500000000001</v>
      </c>
      <c r="I228" s="2">
        <f>H228*0.22</f>
        <v>22.9955</v>
      </c>
    </row>
    <row r="229" spans="1:9" x14ac:dyDescent="0.3">
      <c r="A229" t="s">
        <v>34</v>
      </c>
      <c r="B229" t="s">
        <v>4048</v>
      </c>
      <c r="C229" s="4" t="s">
        <v>3777</v>
      </c>
      <c r="D229" s="3">
        <v>768686141171</v>
      </c>
      <c r="E229" t="s">
        <v>276</v>
      </c>
      <c r="F229" t="s">
        <v>1727</v>
      </c>
      <c r="G229">
        <v>1</v>
      </c>
      <c r="H229" s="1">
        <v>103.94</v>
      </c>
      <c r="I229" s="2">
        <f>H229*0.22</f>
        <v>22.866800000000001</v>
      </c>
    </row>
    <row r="230" spans="1:9" x14ac:dyDescent="0.3">
      <c r="A230" t="s">
        <v>42</v>
      </c>
      <c r="B230" t="s">
        <v>4048</v>
      </c>
      <c r="C230" s="4" t="s">
        <v>3678</v>
      </c>
      <c r="D230" s="3">
        <v>9120071617127</v>
      </c>
      <c r="E230" t="s">
        <v>277</v>
      </c>
      <c r="F230" t="s">
        <v>1728</v>
      </c>
      <c r="G230">
        <v>1</v>
      </c>
      <c r="H230" s="1">
        <v>103.54</v>
      </c>
      <c r="I230" s="2">
        <f>H230*0.22</f>
        <v>22.7788</v>
      </c>
    </row>
    <row r="231" spans="1:9" x14ac:dyDescent="0.3">
      <c r="A231" t="s">
        <v>40</v>
      </c>
      <c r="B231" t="s">
        <v>4052</v>
      </c>
      <c r="C231" s="4" t="s">
        <v>3289</v>
      </c>
      <c r="D231" s="3">
        <v>5099206077355</v>
      </c>
      <c r="E231" t="s">
        <v>278</v>
      </c>
      <c r="F231" t="s">
        <v>1729</v>
      </c>
      <c r="G231">
        <v>1</v>
      </c>
      <c r="H231" s="1">
        <v>102.85</v>
      </c>
      <c r="I231" s="2">
        <f>H231*0.22</f>
        <v>22.626999999999999</v>
      </c>
    </row>
    <row r="232" spans="1:9" x14ac:dyDescent="0.3">
      <c r="A232" t="s">
        <v>46</v>
      </c>
      <c r="B232" t="s">
        <v>4052</v>
      </c>
      <c r="C232" s="4" t="s">
        <v>3289</v>
      </c>
      <c r="D232" s="3">
        <v>5099206077355</v>
      </c>
      <c r="E232" t="s">
        <v>279</v>
      </c>
      <c r="F232" t="s">
        <v>1729</v>
      </c>
      <c r="G232">
        <v>1</v>
      </c>
      <c r="H232" s="1">
        <v>102.85</v>
      </c>
      <c r="I232" s="2">
        <f>H232*0.22</f>
        <v>22.626999999999999</v>
      </c>
    </row>
    <row r="233" spans="1:9" x14ac:dyDescent="0.3">
      <c r="A233" t="s">
        <v>11</v>
      </c>
      <c r="B233" t="s">
        <v>4048</v>
      </c>
      <c r="C233" s="4" t="s">
        <v>3090</v>
      </c>
      <c r="D233" s="3">
        <v>889645989044</v>
      </c>
      <c r="E233" t="s">
        <v>280</v>
      </c>
      <c r="F233" t="s">
        <v>1730</v>
      </c>
      <c r="G233">
        <v>1</v>
      </c>
      <c r="H233" s="1">
        <v>102.44</v>
      </c>
      <c r="I233" s="2">
        <f>H233*0.22</f>
        <v>22.536799999999999</v>
      </c>
    </row>
    <row r="234" spans="1:9" x14ac:dyDescent="0.3">
      <c r="A234" t="s">
        <v>39</v>
      </c>
      <c r="B234" t="s">
        <v>4054</v>
      </c>
      <c r="C234" s="4" t="s">
        <v>3251</v>
      </c>
      <c r="D234" s="3">
        <v>4060656080234</v>
      </c>
      <c r="E234" t="s">
        <v>281</v>
      </c>
      <c r="F234" t="s">
        <v>1731</v>
      </c>
      <c r="G234">
        <v>1</v>
      </c>
      <c r="H234" s="1">
        <v>101.4875</v>
      </c>
      <c r="I234" s="2">
        <f>H234*0.22</f>
        <v>22.327249999999999</v>
      </c>
    </row>
    <row r="235" spans="1:9" x14ac:dyDescent="0.3">
      <c r="A235" t="s">
        <v>2</v>
      </c>
      <c r="B235" t="s">
        <v>4054</v>
      </c>
      <c r="C235" s="4" t="s">
        <v>3267</v>
      </c>
      <c r="D235" s="3">
        <v>4242003353127</v>
      </c>
      <c r="E235" t="s">
        <v>282</v>
      </c>
      <c r="F235" t="s">
        <v>1732</v>
      </c>
      <c r="G235">
        <v>1</v>
      </c>
      <c r="H235" s="1">
        <v>101.46</v>
      </c>
      <c r="I235" s="2">
        <f>H235*0.22</f>
        <v>22.321199999999997</v>
      </c>
    </row>
    <row r="236" spans="1:9" x14ac:dyDescent="0.3">
      <c r="A236" t="s">
        <v>31</v>
      </c>
      <c r="B236" t="s">
        <v>4054</v>
      </c>
      <c r="C236" s="4" t="s">
        <v>3172</v>
      </c>
      <c r="D236" s="3">
        <v>8806090086564</v>
      </c>
      <c r="E236" t="s">
        <v>283</v>
      </c>
      <c r="F236" t="s">
        <v>1733</v>
      </c>
      <c r="G236">
        <v>1</v>
      </c>
      <c r="H236" s="1">
        <v>101.25</v>
      </c>
      <c r="I236" s="2">
        <f>H236*0.22</f>
        <v>22.274999999999999</v>
      </c>
    </row>
    <row r="237" spans="1:9" x14ac:dyDescent="0.3">
      <c r="A237" t="s">
        <v>11</v>
      </c>
      <c r="B237" t="s">
        <v>4048</v>
      </c>
      <c r="C237" s="4" t="s">
        <v>3898</v>
      </c>
      <c r="D237" s="3">
        <v>768686052170</v>
      </c>
      <c r="E237" t="s">
        <v>284</v>
      </c>
      <c r="F237" t="s">
        <v>1734</v>
      </c>
      <c r="G237">
        <v>1</v>
      </c>
      <c r="H237" s="1">
        <v>99.99</v>
      </c>
      <c r="I237" s="2">
        <f>H237*0.22</f>
        <v>21.997799999999998</v>
      </c>
    </row>
    <row r="238" spans="1:9" x14ac:dyDescent="0.3">
      <c r="A238" t="s">
        <v>11</v>
      </c>
      <c r="B238" t="s">
        <v>4048</v>
      </c>
      <c r="C238" s="4" t="s">
        <v>3097</v>
      </c>
      <c r="D238" s="3">
        <v>768686052309</v>
      </c>
      <c r="E238" t="s">
        <v>285</v>
      </c>
      <c r="F238" t="s">
        <v>1735</v>
      </c>
      <c r="G238">
        <v>1</v>
      </c>
      <c r="H238" s="1">
        <v>99.99</v>
      </c>
      <c r="I238" s="2">
        <f>H238*0.22</f>
        <v>21.997799999999998</v>
      </c>
    </row>
    <row r="239" spans="1:9" x14ac:dyDescent="0.3">
      <c r="A239" t="s">
        <v>22</v>
      </c>
      <c r="B239" t="s">
        <v>4051</v>
      </c>
      <c r="C239" s="4" t="s">
        <v>2900</v>
      </c>
      <c r="D239" s="3">
        <v>43859679980</v>
      </c>
      <c r="E239" t="s">
        <v>286</v>
      </c>
      <c r="F239" t="s">
        <v>1736</v>
      </c>
      <c r="G239">
        <v>1</v>
      </c>
      <c r="H239" s="1">
        <v>99.99</v>
      </c>
      <c r="I239" s="2">
        <f>H239*0.22</f>
        <v>21.997799999999998</v>
      </c>
    </row>
    <row r="240" spans="1:9" x14ac:dyDescent="0.3">
      <c r="A240" t="s">
        <v>34</v>
      </c>
      <c r="B240" t="s">
        <v>4048</v>
      </c>
      <c r="C240" s="4" t="s">
        <v>3418</v>
      </c>
      <c r="D240" s="3">
        <v>7325540750899</v>
      </c>
      <c r="E240" t="s">
        <v>287</v>
      </c>
      <c r="F240" t="s">
        <v>1737</v>
      </c>
      <c r="G240">
        <v>1</v>
      </c>
      <c r="H240" s="1">
        <v>99.95</v>
      </c>
      <c r="I240" s="2">
        <f>H240*0.22</f>
        <v>21.989000000000001</v>
      </c>
    </row>
    <row r="241" spans="1:9" x14ac:dyDescent="0.3">
      <c r="A241" t="s">
        <v>43</v>
      </c>
      <c r="B241" t="s">
        <v>4048</v>
      </c>
      <c r="C241" s="4" t="s">
        <v>2890</v>
      </c>
      <c r="D241" s="3">
        <v>725882034232</v>
      </c>
      <c r="E241" t="s">
        <v>288</v>
      </c>
      <c r="F241" t="s">
        <v>1738</v>
      </c>
      <c r="G241">
        <v>1</v>
      </c>
      <c r="H241" s="1">
        <v>99.94</v>
      </c>
      <c r="I241" s="2">
        <f>H241*0.22</f>
        <v>21.986799999999999</v>
      </c>
    </row>
    <row r="242" spans="1:9" x14ac:dyDescent="0.3">
      <c r="A242" t="s">
        <v>37</v>
      </c>
      <c r="B242" t="s">
        <v>4051</v>
      </c>
      <c r="C242" s="4" t="s">
        <v>3841</v>
      </c>
      <c r="D242" s="3">
        <v>2001837821002</v>
      </c>
      <c r="E242" t="s">
        <v>289</v>
      </c>
      <c r="F242" t="s">
        <v>1739</v>
      </c>
      <c r="G242">
        <v>1</v>
      </c>
      <c r="H242" s="1">
        <v>99.42</v>
      </c>
      <c r="I242" s="2">
        <f>H242*0.22</f>
        <v>21.872399999999999</v>
      </c>
    </row>
    <row r="243" spans="1:9" x14ac:dyDescent="0.3">
      <c r="A243" t="s">
        <v>34</v>
      </c>
      <c r="B243" t="s">
        <v>4048</v>
      </c>
      <c r="C243" s="4" t="s">
        <v>3168</v>
      </c>
      <c r="D243" s="3">
        <v>4043197317250</v>
      </c>
      <c r="E243" t="s">
        <v>290</v>
      </c>
      <c r="F243" t="s">
        <v>1740</v>
      </c>
      <c r="G243">
        <v>1</v>
      </c>
      <c r="H243" s="1">
        <v>99.29</v>
      </c>
      <c r="I243" s="2">
        <f>H243*0.22</f>
        <v>21.843800000000002</v>
      </c>
    </row>
    <row r="244" spans="1:9" x14ac:dyDescent="0.3">
      <c r="A244" t="s">
        <v>16</v>
      </c>
      <c r="B244" t="s">
        <v>4054</v>
      </c>
      <c r="C244" s="4" t="s">
        <v>3553</v>
      </c>
      <c r="D244" s="3">
        <v>4038437033151</v>
      </c>
      <c r="E244" t="s">
        <v>291</v>
      </c>
      <c r="F244" t="s">
        <v>1741</v>
      </c>
      <c r="G244">
        <v>1</v>
      </c>
      <c r="H244" s="1">
        <v>99.19</v>
      </c>
      <c r="I244" s="2">
        <f>H244*0.22</f>
        <v>21.8218</v>
      </c>
    </row>
    <row r="245" spans="1:9" x14ac:dyDescent="0.3">
      <c r="A245" t="s">
        <v>23</v>
      </c>
      <c r="B245" t="s">
        <v>4048</v>
      </c>
      <c r="C245" s="4" t="s">
        <v>2890</v>
      </c>
      <c r="D245" s="3">
        <v>725882034232</v>
      </c>
      <c r="E245" t="s">
        <v>292</v>
      </c>
      <c r="F245" t="s">
        <v>1742</v>
      </c>
      <c r="G245">
        <v>1</v>
      </c>
      <c r="H245" s="1">
        <v>99</v>
      </c>
      <c r="I245" s="2">
        <f>H245*0.22</f>
        <v>21.78</v>
      </c>
    </row>
    <row r="246" spans="1:9" x14ac:dyDescent="0.3">
      <c r="A246" t="s">
        <v>44</v>
      </c>
      <c r="B246" t="s">
        <v>4048</v>
      </c>
      <c r="C246" s="4" t="s">
        <v>2890</v>
      </c>
      <c r="D246" s="3">
        <v>725882034232</v>
      </c>
      <c r="E246" t="s">
        <v>293</v>
      </c>
      <c r="F246" t="s">
        <v>1742</v>
      </c>
      <c r="G246">
        <v>1</v>
      </c>
      <c r="H246" s="1">
        <v>99</v>
      </c>
      <c r="I246" s="2">
        <f>H246*0.22</f>
        <v>21.78</v>
      </c>
    </row>
    <row r="247" spans="1:9" x14ac:dyDescent="0.3">
      <c r="A247" t="s">
        <v>11</v>
      </c>
      <c r="B247" t="s">
        <v>4048</v>
      </c>
      <c r="C247" s="4" t="s">
        <v>2974</v>
      </c>
      <c r="D247" s="3">
        <v>9120062937067</v>
      </c>
      <c r="E247" t="s">
        <v>295</v>
      </c>
      <c r="F247" t="s">
        <v>1743</v>
      </c>
      <c r="G247">
        <v>1</v>
      </c>
      <c r="H247" s="1">
        <v>98.99</v>
      </c>
      <c r="I247" s="2">
        <f>H247*0.22</f>
        <v>21.777799999999999</v>
      </c>
    </row>
    <row r="248" spans="1:9" x14ac:dyDescent="0.3">
      <c r="A248" t="s">
        <v>11</v>
      </c>
      <c r="B248" t="s">
        <v>4048</v>
      </c>
      <c r="C248" s="4" t="s">
        <v>2974</v>
      </c>
      <c r="D248" s="3">
        <v>9120062937067</v>
      </c>
      <c r="E248" t="s">
        <v>294</v>
      </c>
      <c r="F248" t="s">
        <v>1743</v>
      </c>
      <c r="G248">
        <v>1</v>
      </c>
      <c r="H248" s="1">
        <v>98.99</v>
      </c>
      <c r="I248" s="2">
        <f>H248*0.22</f>
        <v>21.777799999999999</v>
      </c>
    </row>
    <row r="249" spans="1:9" x14ac:dyDescent="0.3">
      <c r="A249" t="s">
        <v>38</v>
      </c>
      <c r="B249" t="s">
        <v>4056</v>
      </c>
      <c r="C249" s="4" t="s">
        <v>3297</v>
      </c>
      <c r="D249" s="3">
        <v>4260448660044</v>
      </c>
      <c r="E249" t="s">
        <v>296</v>
      </c>
      <c r="F249" t="s">
        <v>1744</v>
      </c>
      <c r="G249">
        <v>1</v>
      </c>
      <c r="H249" s="1">
        <v>98</v>
      </c>
      <c r="I249" s="2">
        <f>H249*0.22</f>
        <v>21.56</v>
      </c>
    </row>
    <row r="250" spans="1:9" x14ac:dyDescent="0.3">
      <c r="A250" t="s">
        <v>2</v>
      </c>
      <c r="B250" t="s">
        <v>4054</v>
      </c>
      <c r="C250" s="4" t="s">
        <v>3258</v>
      </c>
      <c r="D250" s="3">
        <v>691608874591</v>
      </c>
      <c r="E250" t="s">
        <v>297</v>
      </c>
      <c r="F250" t="s">
        <v>1745</v>
      </c>
      <c r="G250">
        <v>1</v>
      </c>
      <c r="H250" s="1">
        <v>97.9375</v>
      </c>
      <c r="I250" s="2">
        <f>H250*0.22</f>
        <v>21.546250000000001</v>
      </c>
    </row>
    <row r="251" spans="1:9" x14ac:dyDescent="0.3">
      <c r="A251" t="s">
        <v>44</v>
      </c>
      <c r="B251" t="s">
        <v>4048</v>
      </c>
      <c r="C251" s="4" t="s">
        <v>3716</v>
      </c>
      <c r="D251" s="3">
        <v>6942870304588</v>
      </c>
      <c r="E251" t="s">
        <v>298</v>
      </c>
      <c r="F251" t="s">
        <v>1746</v>
      </c>
      <c r="G251">
        <v>1</v>
      </c>
      <c r="H251" s="1">
        <v>97.72</v>
      </c>
      <c r="I251" s="2">
        <f>H251*0.22</f>
        <v>21.4984</v>
      </c>
    </row>
    <row r="252" spans="1:9" x14ac:dyDescent="0.3">
      <c r="A252" t="s">
        <v>35</v>
      </c>
      <c r="B252" t="s">
        <v>4052</v>
      </c>
      <c r="C252" s="4" t="s">
        <v>3295</v>
      </c>
      <c r="D252" s="3">
        <v>192545379328</v>
      </c>
      <c r="E252" t="s">
        <v>299</v>
      </c>
      <c r="F252" t="s">
        <v>1747</v>
      </c>
      <c r="G252">
        <v>1</v>
      </c>
      <c r="H252" s="1">
        <v>97.64</v>
      </c>
      <c r="I252" s="2">
        <f>H252*0.22</f>
        <v>21.480799999999999</v>
      </c>
    </row>
    <row r="253" spans="1:9" x14ac:dyDescent="0.3">
      <c r="A253" t="s">
        <v>41</v>
      </c>
      <c r="B253" t="s">
        <v>4048</v>
      </c>
      <c r="C253" s="4" t="s">
        <v>3370</v>
      </c>
      <c r="D253" s="3">
        <v>3700546706080</v>
      </c>
      <c r="E253" t="s">
        <v>300</v>
      </c>
      <c r="F253" t="s">
        <v>1748</v>
      </c>
      <c r="G253">
        <v>1</v>
      </c>
      <c r="H253" s="1">
        <v>97.21</v>
      </c>
      <c r="I253" s="2">
        <f>H253*0.22</f>
        <v>21.386199999999999</v>
      </c>
    </row>
    <row r="254" spans="1:9" x14ac:dyDescent="0.3">
      <c r="A254" t="s">
        <v>9</v>
      </c>
      <c r="B254" t="s">
        <v>4054</v>
      </c>
      <c r="C254" s="4" t="s">
        <v>3131</v>
      </c>
      <c r="D254" s="3">
        <v>4260275624509</v>
      </c>
      <c r="E254" t="s">
        <v>301</v>
      </c>
      <c r="F254" t="s">
        <v>1749</v>
      </c>
      <c r="G254">
        <v>1</v>
      </c>
      <c r="H254" s="1">
        <v>96.75</v>
      </c>
      <c r="I254" s="2">
        <f>H254*0.22</f>
        <v>21.285</v>
      </c>
    </row>
    <row r="255" spans="1:9" x14ac:dyDescent="0.3">
      <c r="A255" t="s">
        <v>24</v>
      </c>
      <c r="B255" t="s">
        <v>4051</v>
      </c>
      <c r="C255" s="4" t="s">
        <v>3852</v>
      </c>
      <c r="D255" s="3">
        <v>889894797469</v>
      </c>
      <c r="E255" t="s">
        <v>302</v>
      </c>
      <c r="F255" t="s">
        <v>1750</v>
      </c>
      <c r="G255">
        <v>1</v>
      </c>
      <c r="H255" s="1">
        <v>96.12</v>
      </c>
      <c r="I255" s="2">
        <f>H255*0.22</f>
        <v>21.1464</v>
      </c>
    </row>
    <row r="256" spans="1:9" x14ac:dyDescent="0.3">
      <c r="A256" t="s">
        <v>14</v>
      </c>
      <c r="B256" t="s">
        <v>4054</v>
      </c>
      <c r="C256" s="4" t="s">
        <v>4012</v>
      </c>
      <c r="D256" s="3">
        <v>8029121928439</v>
      </c>
      <c r="E256" t="s">
        <v>303</v>
      </c>
      <c r="F256" t="s">
        <v>1751</v>
      </c>
      <c r="G256">
        <v>1</v>
      </c>
      <c r="H256" s="1">
        <v>95.99</v>
      </c>
      <c r="I256" s="2">
        <f>H256*0.22</f>
        <v>21.117799999999999</v>
      </c>
    </row>
    <row r="257" spans="1:9" x14ac:dyDescent="0.3">
      <c r="A257" t="s">
        <v>12</v>
      </c>
      <c r="B257" t="s">
        <v>4048</v>
      </c>
      <c r="C257" s="4" t="s">
        <v>3307</v>
      </c>
      <c r="D257" s="3">
        <v>4260283881925</v>
      </c>
      <c r="E257" t="s">
        <v>304</v>
      </c>
      <c r="F257" t="s">
        <v>1752</v>
      </c>
      <c r="G257">
        <v>1</v>
      </c>
      <c r="H257" s="1">
        <v>95.52</v>
      </c>
      <c r="I257" s="2">
        <f>H257*0.22</f>
        <v>21.014399999999998</v>
      </c>
    </row>
    <row r="258" spans="1:9" x14ac:dyDescent="0.3">
      <c r="A258" t="s">
        <v>6</v>
      </c>
      <c r="B258" t="s">
        <v>4052</v>
      </c>
      <c r="C258" s="4" t="s">
        <v>3248</v>
      </c>
      <c r="D258" s="3">
        <v>4977766789707</v>
      </c>
      <c r="E258" t="s">
        <v>305</v>
      </c>
      <c r="F258" t="s">
        <v>1753</v>
      </c>
      <c r="G258">
        <v>1</v>
      </c>
      <c r="H258" s="1">
        <v>94.762500000000003</v>
      </c>
      <c r="I258" s="2">
        <f>H258*0.22</f>
        <v>20.847750000000001</v>
      </c>
    </row>
    <row r="259" spans="1:9" x14ac:dyDescent="0.3">
      <c r="A259" t="s">
        <v>13</v>
      </c>
      <c r="B259" t="s">
        <v>4052</v>
      </c>
      <c r="C259" s="4" t="s">
        <v>3248</v>
      </c>
      <c r="D259" s="3">
        <v>4977766789707</v>
      </c>
      <c r="E259" t="s">
        <v>306</v>
      </c>
      <c r="F259" t="s">
        <v>1753</v>
      </c>
      <c r="G259">
        <v>1</v>
      </c>
      <c r="H259" s="1">
        <v>94.762500000000003</v>
      </c>
      <c r="I259" s="2">
        <f>H259*0.22</f>
        <v>20.847750000000001</v>
      </c>
    </row>
    <row r="260" spans="1:9" x14ac:dyDescent="0.3">
      <c r="A260" t="s">
        <v>29</v>
      </c>
      <c r="B260" t="s">
        <v>4051</v>
      </c>
      <c r="C260" s="4" t="s">
        <v>3126</v>
      </c>
      <c r="D260" s="3">
        <v>9002493424227</v>
      </c>
      <c r="E260" t="s">
        <v>307</v>
      </c>
      <c r="F260" t="s">
        <v>1754</v>
      </c>
      <c r="G260">
        <v>1</v>
      </c>
      <c r="H260" s="1">
        <v>94.44</v>
      </c>
      <c r="I260" s="2">
        <f>H260*0.22</f>
        <v>20.776799999999998</v>
      </c>
    </row>
    <row r="261" spans="1:9" x14ac:dyDescent="0.3">
      <c r="A261" t="s">
        <v>11</v>
      </c>
      <c r="B261" t="s">
        <v>4048</v>
      </c>
      <c r="C261" s="4" t="s">
        <v>3657</v>
      </c>
      <c r="D261" s="3">
        <v>768686852794</v>
      </c>
      <c r="E261" t="s">
        <v>308</v>
      </c>
      <c r="F261" t="s">
        <v>1755</v>
      </c>
      <c r="G261">
        <v>1</v>
      </c>
      <c r="H261" s="1">
        <v>94.2</v>
      </c>
      <c r="I261" s="2">
        <f>H261*0.22</f>
        <v>20.724</v>
      </c>
    </row>
    <row r="262" spans="1:9" x14ac:dyDescent="0.3">
      <c r="A262" t="s">
        <v>39</v>
      </c>
      <c r="B262" t="s">
        <v>4054</v>
      </c>
      <c r="C262" s="4" t="s">
        <v>3249</v>
      </c>
      <c r="D262" s="3">
        <v>4242002418988</v>
      </c>
      <c r="E262" t="s">
        <v>309</v>
      </c>
      <c r="F262" t="s">
        <v>1756</v>
      </c>
      <c r="G262">
        <v>1</v>
      </c>
      <c r="H262" s="1">
        <v>93.75</v>
      </c>
      <c r="I262" s="2">
        <f>H262*0.22</f>
        <v>20.625</v>
      </c>
    </row>
    <row r="263" spans="1:9" x14ac:dyDescent="0.3">
      <c r="A263" t="s">
        <v>25</v>
      </c>
      <c r="B263" t="s">
        <v>4052</v>
      </c>
      <c r="C263" s="4" t="s">
        <v>3142</v>
      </c>
      <c r="D263" s="3">
        <v>3553340610615</v>
      </c>
      <c r="E263" t="s">
        <v>310</v>
      </c>
      <c r="F263" t="s">
        <v>1757</v>
      </c>
      <c r="G263">
        <v>1</v>
      </c>
      <c r="H263" s="1">
        <v>93.74</v>
      </c>
      <c r="I263" s="2">
        <f>H263*0.22</f>
        <v>20.622799999999998</v>
      </c>
    </row>
    <row r="264" spans="1:9" x14ac:dyDescent="0.3">
      <c r="A264" t="s">
        <v>7</v>
      </c>
      <c r="B264" t="s">
        <v>4054</v>
      </c>
      <c r="C264" s="4" t="s">
        <v>3260</v>
      </c>
      <c r="D264" s="3">
        <v>4008146024542</v>
      </c>
      <c r="E264" t="s">
        <v>311</v>
      </c>
      <c r="F264" t="s">
        <v>1758</v>
      </c>
      <c r="G264">
        <v>1</v>
      </c>
      <c r="H264" s="1">
        <v>93.16</v>
      </c>
      <c r="I264" s="2">
        <f>H264*0.22</f>
        <v>20.495200000000001</v>
      </c>
    </row>
    <row r="265" spans="1:9" x14ac:dyDescent="0.3">
      <c r="A265" t="s">
        <v>31</v>
      </c>
      <c r="B265" t="s">
        <v>4054</v>
      </c>
      <c r="C265" s="4" t="s">
        <v>3174</v>
      </c>
      <c r="D265" s="3">
        <v>8806085567160</v>
      </c>
      <c r="E265" t="s">
        <v>312</v>
      </c>
      <c r="F265" t="s">
        <v>1759</v>
      </c>
      <c r="G265">
        <v>1</v>
      </c>
      <c r="H265" s="1">
        <v>93.125</v>
      </c>
      <c r="I265" s="2">
        <f>H265*0.22</f>
        <v>20.487500000000001</v>
      </c>
    </row>
    <row r="266" spans="1:9" x14ac:dyDescent="0.3">
      <c r="A266" t="s">
        <v>37</v>
      </c>
      <c r="B266" t="s">
        <v>4051</v>
      </c>
      <c r="C266" s="4" t="s">
        <v>3650</v>
      </c>
      <c r="D266" s="3">
        <v>3501170838792</v>
      </c>
      <c r="E266" t="s">
        <v>313</v>
      </c>
      <c r="F266" t="s">
        <v>1760</v>
      </c>
      <c r="G266">
        <v>1</v>
      </c>
      <c r="H266" s="1">
        <v>92.5</v>
      </c>
      <c r="I266" s="2">
        <f>H266*0.22</f>
        <v>20.350000000000001</v>
      </c>
    </row>
    <row r="267" spans="1:9" x14ac:dyDescent="0.3">
      <c r="A267" t="s">
        <v>34</v>
      </c>
      <c r="B267" t="s">
        <v>4048</v>
      </c>
      <c r="C267" s="4" t="s">
        <v>3831</v>
      </c>
      <c r="D267" s="3">
        <v>4003692242068</v>
      </c>
      <c r="E267" t="s">
        <v>314</v>
      </c>
      <c r="F267" t="s">
        <v>1761</v>
      </c>
      <c r="G267">
        <v>1</v>
      </c>
      <c r="H267" s="1">
        <v>91.67</v>
      </c>
      <c r="I267" s="2">
        <f>H267*0.22</f>
        <v>20.167400000000001</v>
      </c>
    </row>
    <row r="268" spans="1:9" x14ac:dyDescent="0.3">
      <c r="A268" t="s">
        <v>44</v>
      </c>
      <c r="B268" t="s">
        <v>4048</v>
      </c>
      <c r="C268" s="4" t="s">
        <v>2956</v>
      </c>
      <c r="D268" s="3">
        <v>8715117019853</v>
      </c>
      <c r="E268" t="s">
        <v>315</v>
      </c>
      <c r="F268" t="s">
        <v>1762</v>
      </c>
      <c r="G268">
        <v>1</v>
      </c>
      <c r="H268" s="1">
        <v>91.58</v>
      </c>
      <c r="I268" s="2">
        <f>H268*0.22</f>
        <v>20.147600000000001</v>
      </c>
    </row>
    <row r="269" spans="1:9" x14ac:dyDescent="0.3">
      <c r="A269" t="s">
        <v>6</v>
      </c>
      <c r="B269" t="s">
        <v>4052</v>
      </c>
      <c r="C269" s="4" t="s">
        <v>3010</v>
      </c>
      <c r="D269" s="3">
        <v>8435443720611</v>
      </c>
      <c r="E269" t="s">
        <v>316</v>
      </c>
      <c r="F269" t="s">
        <v>1763</v>
      </c>
      <c r="G269">
        <v>1</v>
      </c>
      <c r="H269" s="1">
        <v>91.47</v>
      </c>
      <c r="I269" s="2">
        <f>H269*0.22</f>
        <v>20.1234</v>
      </c>
    </row>
    <row r="270" spans="1:9" x14ac:dyDescent="0.3">
      <c r="A270" t="s">
        <v>30</v>
      </c>
      <c r="B270" t="s">
        <v>4048</v>
      </c>
      <c r="C270" s="4" t="s">
        <v>3584</v>
      </c>
      <c r="D270" s="3">
        <v>816137020299</v>
      </c>
      <c r="E270" t="s">
        <v>317</v>
      </c>
      <c r="F270" t="s">
        <v>1764</v>
      </c>
      <c r="G270">
        <v>1</v>
      </c>
      <c r="H270" s="1">
        <v>91.25</v>
      </c>
      <c r="I270" s="2">
        <f>H270*0.22</f>
        <v>20.074999999999999</v>
      </c>
    </row>
    <row r="271" spans="1:9" x14ac:dyDescent="0.3">
      <c r="A271" t="s">
        <v>45</v>
      </c>
      <c r="B271" t="s">
        <v>4048</v>
      </c>
      <c r="C271" s="4" t="s">
        <v>3087</v>
      </c>
      <c r="D271" s="3">
        <v>816137020244</v>
      </c>
      <c r="E271" t="s">
        <v>318</v>
      </c>
      <c r="F271" t="s">
        <v>1765</v>
      </c>
      <c r="G271">
        <v>1</v>
      </c>
      <c r="H271" s="1">
        <v>91.25</v>
      </c>
      <c r="I271" s="2">
        <f>H271*0.22</f>
        <v>20.074999999999999</v>
      </c>
    </row>
    <row r="272" spans="1:9" x14ac:dyDescent="0.3">
      <c r="A272" t="s">
        <v>11</v>
      </c>
      <c r="B272" t="s">
        <v>4048</v>
      </c>
      <c r="C272" s="4" t="s">
        <v>3562</v>
      </c>
      <c r="D272" s="3">
        <v>889645654645</v>
      </c>
      <c r="E272" t="s">
        <v>319</v>
      </c>
      <c r="F272" t="s">
        <v>1766</v>
      </c>
      <c r="G272">
        <v>1</v>
      </c>
      <c r="H272" s="1">
        <v>90.91</v>
      </c>
      <c r="I272" s="2">
        <f>H272*0.22</f>
        <v>20.0002</v>
      </c>
    </row>
    <row r="273" spans="1:9" x14ac:dyDescent="0.3">
      <c r="A273" t="s">
        <v>44</v>
      </c>
      <c r="B273" t="s">
        <v>4048</v>
      </c>
      <c r="C273" s="4" t="s">
        <v>2944</v>
      </c>
      <c r="D273" s="3">
        <v>9009686135977</v>
      </c>
      <c r="E273" t="s">
        <v>320</v>
      </c>
      <c r="F273" t="s">
        <v>1767</v>
      </c>
      <c r="G273">
        <v>1</v>
      </c>
      <c r="H273" s="1">
        <v>90.21</v>
      </c>
      <c r="I273" s="2">
        <f>H273*0.22</f>
        <v>19.8462</v>
      </c>
    </row>
    <row r="274" spans="1:9" x14ac:dyDescent="0.3">
      <c r="A274" t="s">
        <v>34</v>
      </c>
      <c r="B274" t="s">
        <v>4048</v>
      </c>
      <c r="C274" s="4" t="s">
        <v>3145</v>
      </c>
      <c r="D274" s="3">
        <v>4043197316185</v>
      </c>
      <c r="E274" t="s">
        <v>321</v>
      </c>
      <c r="F274" t="s">
        <v>1768</v>
      </c>
      <c r="G274">
        <v>1</v>
      </c>
      <c r="H274" s="1">
        <v>90.21</v>
      </c>
      <c r="I274" s="2">
        <f>H274*0.22</f>
        <v>19.8462</v>
      </c>
    </row>
    <row r="275" spans="1:9" x14ac:dyDescent="0.3">
      <c r="A275" t="s">
        <v>11</v>
      </c>
      <c r="B275" t="s">
        <v>4048</v>
      </c>
      <c r="C275" s="4" t="s">
        <v>3145</v>
      </c>
      <c r="D275" s="3">
        <v>4043197316185</v>
      </c>
      <c r="E275" t="s">
        <v>322</v>
      </c>
      <c r="F275" t="s">
        <v>1768</v>
      </c>
      <c r="G275">
        <v>1</v>
      </c>
      <c r="H275" s="1">
        <v>90.21</v>
      </c>
      <c r="I275" s="2">
        <f>H275*0.22</f>
        <v>19.8462</v>
      </c>
    </row>
    <row r="276" spans="1:9" x14ac:dyDescent="0.3">
      <c r="A276" t="s">
        <v>25</v>
      </c>
      <c r="B276" t="s">
        <v>4051</v>
      </c>
      <c r="C276" s="4" t="s">
        <v>3177</v>
      </c>
      <c r="D276" s="3">
        <v>8717496332011</v>
      </c>
      <c r="E276" t="s">
        <v>323</v>
      </c>
      <c r="F276" t="s">
        <v>1769</v>
      </c>
      <c r="G276">
        <v>1</v>
      </c>
      <c r="H276" s="1">
        <v>90.19</v>
      </c>
      <c r="I276" s="2">
        <f>H276*0.22</f>
        <v>19.841799999999999</v>
      </c>
    </row>
    <row r="277" spans="1:9" x14ac:dyDescent="0.3">
      <c r="A277" t="s">
        <v>12</v>
      </c>
      <c r="B277" t="s">
        <v>4048</v>
      </c>
      <c r="C277" s="4" t="s">
        <v>3473</v>
      </c>
      <c r="D277" s="3">
        <v>725882035505</v>
      </c>
      <c r="E277" t="s">
        <v>324</v>
      </c>
      <c r="F277" t="s">
        <v>1770</v>
      </c>
      <c r="G277">
        <v>1</v>
      </c>
      <c r="H277" s="1">
        <v>90</v>
      </c>
      <c r="I277" s="2">
        <f>H277*0.22</f>
        <v>19.8</v>
      </c>
    </row>
    <row r="278" spans="1:9" x14ac:dyDescent="0.3">
      <c r="A278" t="s">
        <v>18</v>
      </c>
      <c r="B278" t="s">
        <v>4048</v>
      </c>
      <c r="C278" s="4" t="s">
        <v>3275</v>
      </c>
      <c r="D278" s="3">
        <v>4897034154573</v>
      </c>
      <c r="E278" t="s">
        <v>325</v>
      </c>
      <c r="F278" t="s">
        <v>1771</v>
      </c>
      <c r="G278">
        <v>1</v>
      </c>
      <c r="H278" s="1">
        <v>89.99</v>
      </c>
      <c r="I278" s="2">
        <f>H278*0.22</f>
        <v>19.797799999999999</v>
      </c>
    </row>
    <row r="279" spans="1:9" x14ac:dyDescent="0.3">
      <c r="A279" t="s">
        <v>22</v>
      </c>
      <c r="B279" t="s">
        <v>4052</v>
      </c>
      <c r="C279" s="4" t="s">
        <v>3125</v>
      </c>
      <c r="D279" s="3">
        <v>191628388035</v>
      </c>
      <c r="E279" t="s">
        <v>326</v>
      </c>
      <c r="F279" t="s">
        <v>1772</v>
      </c>
      <c r="G279">
        <v>1</v>
      </c>
      <c r="H279" s="1">
        <v>89.99</v>
      </c>
      <c r="I279" s="2">
        <f>H279*0.22</f>
        <v>19.797799999999999</v>
      </c>
    </row>
    <row r="280" spans="1:9" x14ac:dyDescent="0.3">
      <c r="A280" t="s">
        <v>46</v>
      </c>
      <c r="B280" t="s">
        <v>4052</v>
      </c>
      <c r="C280" s="4" t="s">
        <v>3968</v>
      </c>
      <c r="D280" s="3">
        <v>8886419332169</v>
      </c>
      <c r="E280" t="s">
        <v>327</v>
      </c>
      <c r="F280" t="s">
        <v>1773</v>
      </c>
      <c r="G280">
        <v>1</v>
      </c>
      <c r="H280" s="1">
        <v>89.99</v>
      </c>
      <c r="I280" s="2">
        <f>H280*0.22</f>
        <v>19.797799999999999</v>
      </c>
    </row>
    <row r="281" spans="1:9" x14ac:dyDescent="0.3">
      <c r="A281" t="s">
        <v>44</v>
      </c>
      <c r="B281" t="s">
        <v>4048</v>
      </c>
      <c r="C281" s="4" t="s">
        <v>3693</v>
      </c>
      <c r="D281" s="3">
        <v>768686060274</v>
      </c>
      <c r="E281" t="s">
        <v>328</v>
      </c>
      <c r="F281" t="s">
        <v>1774</v>
      </c>
      <c r="G281">
        <v>1</v>
      </c>
      <c r="H281" s="1">
        <v>89.95</v>
      </c>
      <c r="I281" s="2">
        <f>H281*0.22</f>
        <v>19.789000000000001</v>
      </c>
    </row>
    <row r="282" spans="1:9" x14ac:dyDescent="0.3">
      <c r="A282" t="s">
        <v>35</v>
      </c>
      <c r="B282" t="s">
        <v>4052</v>
      </c>
      <c r="C282" s="4" t="s">
        <v>3933</v>
      </c>
      <c r="D282" s="3">
        <v>814855026685</v>
      </c>
      <c r="E282" t="s">
        <v>329</v>
      </c>
      <c r="F282" t="s">
        <v>1775</v>
      </c>
      <c r="G282">
        <v>1</v>
      </c>
      <c r="H282" s="1">
        <v>89.9</v>
      </c>
      <c r="I282" s="2">
        <f>H282*0.22</f>
        <v>19.778000000000002</v>
      </c>
    </row>
    <row r="283" spans="1:9" x14ac:dyDescent="0.3">
      <c r="A283" t="s">
        <v>1</v>
      </c>
      <c r="B283" t="s">
        <v>4048</v>
      </c>
      <c r="C283" s="4" t="s">
        <v>2809</v>
      </c>
      <c r="D283" s="3">
        <v>768225039518</v>
      </c>
      <c r="E283" t="s">
        <v>330</v>
      </c>
      <c r="F283" t="s">
        <v>1776</v>
      </c>
      <c r="G283">
        <v>1</v>
      </c>
      <c r="H283" s="1">
        <v>89.49</v>
      </c>
      <c r="I283" s="2">
        <f>H283*0.22</f>
        <v>19.687799999999999</v>
      </c>
    </row>
    <row r="284" spans="1:9" x14ac:dyDescent="0.3">
      <c r="A284" t="s">
        <v>34</v>
      </c>
      <c r="B284" t="s">
        <v>4048</v>
      </c>
      <c r="C284" s="4" t="s">
        <v>3643</v>
      </c>
      <c r="D284" s="3">
        <v>4043197277509</v>
      </c>
      <c r="E284" t="s">
        <v>331</v>
      </c>
      <c r="F284" t="s">
        <v>1777</v>
      </c>
      <c r="G284">
        <v>1</v>
      </c>
      <c r="H284" s="1">
        <v>89.41</v>
      </c>
      <c r="I284" s="2">
        <f>H284*0.22</f>
        <v>19.670199999999998</v>
      </c>
    </row>
    <row r="285" spans="1:9" x14ac:dyDescent="0.3">
      <c r="A285" t="s">
        <v>38</v>
      </c>
      <c r="B285" t="s">
        <v>4051</v>
      </c>
      <c r="C285" s="4" t="s">
        <v>3312</v>
      </c>
      <c r="D285" s="3">
        <v>5701044460861</v>
      </c>
      <c r="E285" t="s">
        <v>332</v>
      </c>
      <c r="F285" t="s">
        <v>1778</v>
      </c>
      <c r="G285">
        <v>1</v>
      </c>
      <c r="H285" s="1">
        <v>88.51</v>
      </c>
      <c r="I285" s="2">
        <f>H285*0.22</f>
        <v>19.472200000000001</v>
      </c>
    </row>
    <row r="286" spans="1:9" x14ac:dyDescent="0.3">
      <c r="A286" t="s">
        <v>47</v>
      </c>
      <c r="B286" t="s">
        <v>4054</v>
      </c>
      <c r="C286" s="4" t="s">
        <v>3663</v>
      </c>
      <c r="D286" s="3">
        <v>4242002476254</v>
      </c>
      <c r="E286" t="s">
        <v>333</v>
      </c>
      <c r="F286" t="s">
        <v>1779</v>
      </c>
      <c r="G286">
        <v>1</v>
      </c>
      <c r="H286" s="1">
        <v>88.037499999999994</v>
      </c>
      <c r="I286" s="2">
        <f>H286*0.22</f>
        <v>19.36825</v>
      </c>
    </row>
    <row r="287" spans="1:9" x14ac:dyDescent="0.3">
      <c r="A287" t="s">
        <v>24</v>
      </c>
      <c r="B287" t="s">
        <v>4051</v>
      </c>
      <c r="C287" s="4" t="s">
        <v>2829</v>
      </c>
      <c r="D287" s="3">
        <v>4057305001290</v>
      </c>
      <c r="E287" t="s">
        <v>334</v>
      </c>
      <c r="F287" t="s">
        <v>1780</v>
      </c>
      <c r="G287">
        <v>1</v>
      </c>
      <c r="H287" s="1">
        <v>87.6875</v>
      </c>
      <c r="I287" s="2">
        <f>H287*0.22</f>
        <v>19.291250000000002</v>
      </c>
    </row>
    <row r="288" spans="1:9" x14ac:dyDescent="0.3">
      <c r="A288" t="s">
        <v>11</v>
      </c>
      <c r="B288" t="s">
        <v>4048</v>
      </c>
      <c r="C288" s="4" t="s">
        <v>3683</v>
      </c>
      <c r="D288" s="3">
        <v>4003318727658</v>
      </c>
      <c r="E288" t="s">
        <v>335</v>
      </c>
      <c r="F288" t="s">
        <v>1781</v>
      </c>
      <c r="G288">
        <v>1</v>
      </c>
      <c r="H288" s="1">
        <v>87.67</v>
      </c>
      <c r="I288" s="2">
        <f>H288*0.22</f>
        <v>19.287400000000002</v>
      </c>
    </row>
    <row r="289" spans="1:9" x14ac:dyDescent="0.3">
      <c r="A289" t="s">
        <v>33</v>
      </c>
      <c r="B289" t="s">
        <v>4048</v>
      </c>
      <c r="C289" s="4" t="s">
        <v>3577</v>
      </c>
      <c r="D289" s="3">
        <v>786467405618</v>
      </c>
      <c r="E289" t="s">
        <v>336</v>
      </c>
      <c r="F289" t="s">
        <v>1782</v>
      </c>
      <c r="G289">
        <v>1</v>
      </c>
      <c r="H289" s="1">
        <v>87.45</v>
      </c>
      <c r="I289" s="2">
        <f>H289*0.22</f>
        <v>19.239000000000001</v>
      </c>
    </row>
    <row r="290" spans="1:9" x14ac:dyDescent="0.3">
      <c r="A290" t="s">
        <v>11</v>
      </c>
      <c r="B290" t="s">
        <v>4048</v>
      </c>
      <c r="C290" s="4" t="s">
        <v>3588</v>
      </c>
      <c r="D290" s="3">
        <v>889645653976</v>
      </c>
      <c r="E290" t="s">
        <v>337</v>
      </c>
      <c r="F290" t="s">
        <v>1783</v>
      </c>
      <c r="G290">
        <v>1</v>
      </c>
      <c r="H290" s="1">
        <v>87.16</v>
      </c>
      <c r="I290" s="2">
        <f>H290*0.22</f>
        <v>19.1752</v>
      </c>
    </row>
    <row r="291" spans="1:9" x14ac:dyDescent="0.3">
      <c r="A291" t="s">
        <v>37</v>
      </c>
      <c r="B291" t="s">
        <v>4052</v>
      </c>
      <c r="C291" s="4" t="s">
        <v>3295</v>
      </c>
      <c r="D291" s="3">
        <v>192545379328</v>
      </c>
      <c r="E291" t="s">
        <v>338</v>
      </c>
      <c r="F291" t="s">
        <v>1784</v>
      </c>
      <c r="G291">
        <v>1</v>
      </c>
      <c r="H291" s="1">
        <v>86.95</v>
      </c>
      <c r="I291" s="2">
        <f>H291*0.22</f>
        <v>19.129000000000001</v>
      </c>
    </row>
    <row r="292" spans="1:9" x14ac:dyDescent="0.3">
      <c r="A292" t="s">
        <v>7</v>
      </c>
      <c r="B292" t="s">
        <v>4054</v>
      </c>
      <c r="C292" s="4" t="s">
        <v>2903</v>
      </c>
      <c r="D292" s="3">
        <v>3664184000101</v>
      </c>
      <c r="E292" t="s">
        <v>339</v>
      </c>
      <c r="F292" t="s">
        <v>1785</v>
      </c>
      <c r="G292">
        <v>1</v>
      </c>
      <c r="H292" s="1">
        <v>86.7</v>
      </c>
      <c r="I292" s="2">
        <f>H292*0.22</f>
        <v>19.074000000000002</v>
      </c>
    </row>
    <row r="293" spans="1:9" x14ac:dyDescent="0.3">
      <c r="A293" t="s">
        <v>32</v>
      </c>
      <c r="B293" t="s">
        <v>4048</v>
      </c>
      <c r="C293" s="4" t="s">
        <v>3526</v>
      </c>
      <c r="D293" s="3">
        <v>4037438300606</v>
      </c>
      <c r="E293" t="s">
        <v>340</v>
      </c>
      <c r="F293" t="s">
        <v>1786</v>
      </c>
      <c r="G293">
        <v>1</v>
      </c>
      <c r="H293" s="1">
        <v>85.9</v>
      </c>
      <c r="I293" s="2">
        <f>H293*0.22</f>
        <v>18.898</v>
      </c>
    </row>
    <row r="294" spans="1:9" x14ac:dyDescent="0.3">
      <c r="A294" t="s">
        <v>17</v>
      </c>
      <c r="B294" t="s">
        <v>4054</v>
      </c>
      <c r="C294" s="4" t="s">
        <v>3130</v>
      </c>
      <c r="D294" s="3">
        <v>747150067223</v>
      </c>
      <c r="E294" t="s">
        <v>341</v>
      </c>
      <c r="F294" t="s">
        <v>1787</v>
      </c>
      <c r="G294">
        <v>1</v>
      </c>
      <c r="H294" s="1">
        <v>85.512500000000003</v>
      </c>
      <c r="I294" s="2">
        <f>H294*0.22</f>
        <v>18.812750000000001</v>
      </c>
    </row>
    <row r="295" spans="1:9" x14ac:dyDescent="0.3">
      <c r="A295" t="s">
        <v>13</v>
      </c>
      <c r="B295" t="s">
        <v>4052</v>
      </c>
      <c r="C295" s="4" t="s">
        <v>4041</v>
      </c>
      <c r="D295" s="3">
        <v>8715946665160</v>
      </c>
      <c r="E295" t="s">
        <v>342</v>
      </c>
      <c r="F295" t="s">
        <v>1788</v>
      </c>
      <c r="G295">
        <v>1</v>
      </c>
      <c r="H295" s="1">
        <v>84.99</v>
      </c>
      <c r="I295" s="2">
        <f>H295*0.22</f>
        <v>18.697799999999997</v>
      </c>
    </row>
    <row r="296" spans="1:9" x14ac:dyDescent="0.3">
      <c r="A296" t="s">
        <v>32</v>
      </c>
      <c r="B296" t="s">
        <v>4048</v>
      </c>
      <c r="C296" s="4" t="s">
        <v>3609</v>
      </c>
      <c r="D296" s="3">
        <v>9120062931324</v>
      </c>
      <c r="E296" t="s">
        <v>343</v>
      </c>
      <c r="F296" t="s">
        <v>1789</v>
      </c>
      <c r="G296">
        <v>1</v>
      </c>
      <c r="H296" s="1">
        <v>84.625</v>
      </c>
      <c r="I296" s="2">
        <f>H296*0.22</f>
        <v>18.6175</v>
      </c>
    </row>
    <row r="297" spans="1:9" x14ac:dyDescent="0.3">
      <c r="A297" t="s">
        <v>14</v>
      </c>
      <c r="B297" t="s">
        <v>4054</v>
      </c>
      <c r="C297" s="4" t="s">
        <v>3995</v>
      </c>
      <c r="D297" s="3">
        <v>4016572023022</v>
      </c>
      <c r="E297" t="s">
        <v>344</v>
      </c>
      <c r="F297" t="s">
        <v>1720</v>
      </c>
      <c r="G297">
        <v>1</v>
      </c>
      <c r="H297" s="1">
        <v>84</v>
      </c>
      <c r="I297" s="2">
        <f>H297*0.22</f>
        <v>18.48</v>
      </c>
    </row>
    <row r="298" spans="1:9" x14ac:dyDescent="0.3">
      <c r="A298" t="s">
        <v>13</v>
      </c>
      <c r="B298" t="s">
        <v>4052</v>
      </c>
      <c r="C298" s="4" t="s">
        <v>4038</v>
      </c>
      <c r="D298" s="3">
        <v>8715946649719</v>
      </c>
      <c r="E298" t="s">
        <v>345</v>
      </c>
      <c r="F298" t="s">
        <v>1790</v>
      </c>
      <c r="G298">
        <v>1</v>
      </c>
      <c r="H298" s="1">
        <v>83.9</v>
      </c>
      <c r="I298" s="2">
        <f>H298*0.22</f>
        <v>18.458000000000002</v>
      </c>
    </row>
    <row r="299" spans="1:9" x14ac:dyDescent="0.3">
      <c r="A299" t="s">
        <v>1</v>
      </c>
      <c r="B299" t="s">
        <v>4048</v>
      </c>
      <c r="C299" s="4" t="s">
        <v>3263</v>
      </c>
      <c r="D299" s="3">
        <v>3760287790434</v>
      </c>
      <c r="E299" t="s">
        <v>346</v>
      </c>
      <c r="F299" t="s">
        <v>1791</v>
      </c>
      <c r="G299">
        <v>1</v>
      </c>
      <c r="H299" s="1">
        <v>83.612499999999997</v>
      </c>
      <c r="I299" s="2">
        <f>H299*0.22</f>
        <v>18.394749999999998</v>
      </c>
    </row>
    <row r="300" spans="1:9" x14ac:dyDescent="0.3">
      <c r="A300" t="s">
        <v>11</v>
      </c>
      <c r="B300" t="s">
        <v>4048</v>
      </c>
      <c r="C300" s="4" t="s">
        <v>3388</v>
      </c>
      <c r="D300" s="3">
        <v>4524667900771</v>
      </c>
      <c r="E300" t="s">
        <v>347</v>
      </c>
      <c r="F300" t="s">
        <v>1792</v>
      </c>
      <c r="G300">
        <v>1</v>
      </c>
      <c r="H300" s="1">
        <v>83.39</v>
      </c>
      <c r="I300" s="2">
        <f>H300*0.22</f>
        <v>18.345800000000001</v>
      </c>
    </row>
    <row r="301" spans="1:9" x14ac:dyDescent="0.3">
      <c r="A301" t="s">
        <v>3</v>
      </c>
      <c r="B301" t="s">
        <v>4054</v>
      </c>
      <c r="C301" s="4" t="s">
        <v>2951</v>
      </c>
      <c r="D301" s="3">
        <v>4008146013485</v>
      </c>
      <c r="E301" t="s">
        <v>348</v>
      </c>
      <c r="F301" t="s">
        <v>1793</v>
      </c>
      <c r="G301">
        <v>1</v>
      </c>
      <c r="H301" s="1">
        <v>83.125</v>
      </c>
      <c r="I301" s="2">
        <f>H301*0.22</f>
        <v>18.287500000000001</v>
      </c>
    </row>
    <row r="302" spans="1:9" x14ac:dyDescent="0.3">
      <c r="A302" t="s">
        <v>35</v>
      </c>
      <c r="B302" t="s">
        <v>4052</v>
      </c>
      <c r="C302" s="4" t="s">
        <v>3929</v>
      </c>
      <c r="D302" s="3">
        <v>190781095170</v>
      </c>
      <c r="E302" t="s">
        <v>349</v>
      </c>
      <c r="F302" t="s">
        <v>1794</v>
      </c>
      <c r="G302">
        <v>1</v>
      </c>
      <c r="H302" s="1">
        <v>82.95</v>
      </c>
      <c r="I302" s="2">
        <f>H302*0.22</f>
        <v>18.249000000000002</v>
      </c>
    </row>
    <row r="303" spans="1:9" x14ac:dyDescent="0.3">
      <c r="A303" t="s">
        <v>38</v>
      </c>
      <c r="B303" t="s">
        <v>4052</v>
      </c>
      <c r="C303" s="4" t="s">
        <v>2948</v>
      </c>
      <c r="D303" s="3">
        <v>190781167747</v>
      </c>
      <c r="E303" t="s">
        <v>350</v>
      </c>
      <c r="F303" t="s">
        <v>1795</v>
      </c>
      <c r="G303">
        <v>1</v>
      </c>
      <c r="H303" s="1">
        <v>82.7</v>
      </c>
      <c r="I303" s="2">
        <f>H303*0.22</f>
        <v>18.193999999999999</v>
      </c>
    </row>
    <row r="304" spans="1:9" x14ac:dyDescent="0.3">
      <c r="A304" t="s">
        <v>23</v>
      </c>
      <c r="B304" t="s">
        <v>4048</v>
      </c>
      <c r="C304" s="4" t="s">
        <v>3738</v>
      </c>
      <c r="E304" t="s">
        <v>351</v>
      </c>
      <c r="F304" t="s">
        <v>1796</v>
      </c>
      <c r="G304">
        <v>1</v>
      </c>
      <c r="H304" s="1">
        <v>82.424999999999997</v>
      </c>
      <c r="I304" s="2">
        <f>H304*0.22</f>
        <v>18.133499999999998</v>
      </c>
    </row>
    <row r="305" spans="1:9" x14ac:dyDescent="0.3">
      <c r="A305" t="s">
        <v>42</v>
      </c>
      <c r="B305" t="s">
        <v>4048</v>
      </c>
      <c r="C305" s="4" t="s">
        <v>3677</v>
      </c>
      <c r="D305" s="3">
        <v>4043197289151</v>
      </c>
      <c r="E305" t="s">
        <v>352</v>
      </c>
      <c r="F305" t="s">
        <v>1797</v>
      </c>
      <c r="G305">
        <v>1</v>
      </c>
      <c r="H305" s="1">
        <v>82.4</v>
      </c>
      <c r="I305" s="2">
        <f>H305*0.22</f>
        <v>18.128</v>
      </c>
    </row>
    <row r="306" spans="1:9" x14ac:dyDescent="0.3">
      <c r="A306" t="s">
        <v>34</v>
      </c>
      <c r="B306" t="s">
        <v>4048</v>
      </c>
      <c r="C306" s="4" t="s">
        <v>3356</v>
      </c>
      <c r="D306" s="3">
        <v>4043197318066</v>
      </c>
      <c r="E306" t="s">
        <v>353</v>
      </c>
      <c r="F306" t="s">
        <v>1798</v>
      </c>
      <c r="G306">
        <v>1</v>
      </c>
      <c r="H306" s="1">
        <v>82.27</v>
      </c>
      <c r="I306" s="2">
        <f>H306*0.22</f>
        <v>18.099399999999999</v>
      </c>
    </row>
    <row r="307" spans="1:9" x14ac:dyDescent="0.3">
      <c r="A307" t="s">
        <v>33</v>
      </c>
      <c r="B307" t="s">
        <v>4048</v>
      </c>
      <c r="C307" s="4" t="s">
        <v>2827</v>
      </c>
      <c r="D307" s="3">
        <v>4006214938050</v>
      </c>
      <c r="E307" t="s">
        <v>354</v>
      </c>
      <c r="F307" t="s">
        <v>1799</v>
      </c>
      <c r="G307">
        <v>1</v>
      </c>
      <c r="H307" s="1">
        <v>82</v>
      </c>
      <c r="I307" s="2">
        <f>H307*0.22</f>
        <v>18.04</v>
      </c>
    </row>
    <row r="308" spans="1:9" x14ac:dyDescent="0.3">
      <c r="A308" t="s">
        <v>34</v>
      </c>
      <c r="B308" t="s">
        <v>4048</v>
      </c>
      <c r="C308" s="4" t="s">
        <v>3676</v>
      </c>
      <c r="D308" s="3">
        <v>4003692281876</v>
      </c>
      <c r="E308" t="s">
        <v>355</v>
      </c>
      <c r="F308" t="s">
        <v>1800</v>
      </c>
      <c r="G308">
        <v>1</v>
      </c>
      <c r="H308" s="1">
        <v>81.819999999999993</v>
      </c>
      <c r="I308" s="2">
        <f>H308*0.22</f>
        <v>18.000399999999999</v>
      </c>
    </row>
    <row r="309" spans="1:9" x14ac:dyDescent="0.3">
      <c r="A309" t="s">
        <v>42</v>
      </c>
      <c r="B309" t="s">
        <v>4048</v>
      </c>
      <c r="C309" s="4" t="s">
        <v>3087</v>
      </c>
      <c r="D309" s="3">
        <v>816137020244</v>
      </c>
      <c r="E309" t="s">
        <v>356</v>
      </c>
      <c r="F309" t="s">
        <v>1801</v>
      </c>
      <c r="G309">
        <v>1</v>
      </c>
      <c r="H309" s="1">
        <v>81.6875</v>
      </c>
      <c r="I309" s="2">
        <f>H309*0.22</f>
        <v>17.971250000000001</v>
      </c>
    </row>
    <row r="310" spans="1:9" x14ac:dyDescent="0.3">
      <c r="A310" t="s">
        <v>3</v>
      </c>
      <c r="B310" t="s">
        <v>4054</v>
      </c>
      <c r="C310" s="4" t="s">
        <v>3206</v>
      </c>
      <c r="D310" s="3">
        <v>4242002668123</v>
      </c>
      <c r="E310" t="s">
        <v>357</v>
      </c>
      <c r="F310" t="s">
        <v>1802</v>
      </c>
      <c r="G310">
        <v>1</v>
      </c>
      <c r="H310" s="1">
        <v>81.58</v>
      </c>
      <c r="I310" s="2">
        <f>H310*0.22</f>
        <v>17.947600000000001</v>
      </c>
    </row>
    <row r="311" spans="1:9" x14ac:dyDescent="0.3">
      <c r="A311" t="s">
        <v>21</v>
      </c>
      <c r="B311" t="s">
        <v>4054</v>
      </c>
      <c r="C311" s="4" t="s">
        <v>2953</v>
      </c>
      <c r="D311" s="3">
        <v>3538214909101</v>
      </c>
      <c r="E311" t="s">
        <v>358</v>
      </c>
      <c r="F311" t="s">
        <v>1803</v>
      </c>
      <c r="G311">
        <v>1</v>
      </c>
      <c r="H311" s="1">
        <v>81.462500000000006</v>
      </c>
      <c r="I311" s="2">
        <f>H311*0.22</f>
        <v>17.921750000000003</v>
      </c>
    </row>
    <row r="312" spans="1:9" x14ac:dyDescent="0.3">
      <c r="A312" t="s">
        <v>14</v>
      </c>
      <c r="B312" t="s">
        <v>4054</v>
      </c>
      <c r="C312" s="4" t="s">
        <v>2820</v>
      </c>
      <c r="D312" s="3">
        <v>4251362401905</v>
      </c>
      <c r="E312" t="s">
        <v>359</v>
      </c>
      <c r="F312" t="s">
        <v>1804</v>
      </c>
      <c r="G312">
        <v>1</v>
      </c>
      <c r="H312" s="1">
        <v>81.25</v>
      </c>
      <c r="I312" s="2">
        <f>H312*0.22</f>
        <v>17.875</v>
      </c>
    </row>
    <row r="313" spans="1:9" x14ac:dyDescent="0.3">
      <c r="A313" t="s">
        <v>13</v>
      </c>
      <c r="B313" t="s">
        <v>4051</v>
      </c>
      <c r="C313" s="4" t="s">
        <v>3112</v>
      </c>
      <c r="D313" s="3">
        <v>5603750521976</v>
      </c>
      <c r="E313" t="s">
        <v>360</v>
      </c>
      <c r="F313" t="s">
        <v>1805</v>
      </c>
      <c r="G313">
        <v>1</v>
      </c>
      <c r="H313" s="1">
        <v>81.22</v>
      </c>
      <c r="I313" s="2">
        <f>H313*0.22</f>
        <v>17.868400000000001</v>
      </c>
    </row>
    <row r="314" spans="1:9" x14ac:dyDescent="0.3">
      <c r="A314" t="s">
        <v>46</v>
      </c>
      <c r="B314" t="s">
        <v>4052</v>
      </c>
      <c r="C314" s="4" t="s">
        <v>3520</v>
      </c>
      <c r="E314" t="s">
        <v>361</v>
      </c>
      <c r="F314" t="s">
        <v>1806</v>
      </c>
      <c r="G314">
        <v>1</v>
      </c>
      <c r="H314" s="1">
        <v>81.1875</v>
      </c>
      <c r="I314" s="2">
        <f>H314*0.22</f>
        <v>17.861250000000002</v>
      </c>
    </row>
    <row r="315" spans="1:9" x14ac:dyDescent="0.3">
      <c r="A315" t="s">
        <v>38</v>
      </c>
      <c r="B315" t="s">
        <v>4051</v>
      </c>
      <c r="C315" s="4" t="s">
        <v>3224</v>
      </c>
      <c r="D315" s="3">
        <v>734646690386</v>
      </c>
      <c r="E315" t="s">
        <v>362</v>
      </c>
      <c r="F315" t="s">
        <v>1807</v>
      </c>
      <c r="G315">
        <v>1</v>
      </c>
      <c r="H315" s="1">
        <v>81.17</v>
      </c>
      <c r="I315" s="2">
        <f>H315*0.22</f>
        <v>17.857400000000002</v>
      </c>
    </row>
    <row r="316" spans="1:9" x14ac:dyDescent="0.3">
      <c r="A316" t="s">
        <v>7</v>
      </c>
      <c r="B316" t="s">
        <v>4054</v>
      </c>
      <c r="C316" s="4" t="s">
        <v>3245</v>
      </c>
      <c r="D316" s="3">
        <v>8016361919136</v>
      </c>
      <c r="E316" t="s">
        <v>363</v>
      </c>
      <c r="F316" t="s">
        <v>1808</v>
      </c>
      <c r="G316">
        <v>1</v>
      </c>
      <c r="H316" s="1">
        <v>80.537499999999994</v>
      </c>
      <c r="I316" s="2">
        <f>H316*0.22</f>
        <v>17.718249999999998</v>
      </c>
    </row>
    <row r="317" spans="1:9" x14ac:dyDescent="0.3">
      <c r="A317" t="s">
        <v>23</v>
      </c>
      <c r="B317" t="s">
        <v>4048</v>
      </c>
      <c r="C317" s="4" t="s">
        <v>3081</v>
      </c>
      <c r="D317" s="3">
        <v>4250925644124</v>
      </c>
      <c r="E317" t="s">
        <v>364</v>
      </c>
      <c r="F317" t="s">
        <v>1809</v>
      </c>
      <c r="G317">
        <v>1</v>
      </c>
      <c r="H317" s="1">
        <v>80</v>
      </c>
      <c r="I317" s="2">
        <f>H317*0.22</f>
        <v>17.600000000000001</v>
      </c>
    </row>
    <row r="318" spans="1:9" x14ac:dyDescent="0.3">
      <c r="A318" t="s">
        <v>30</v>
      </c>
      <c r="B318" t="s">
        <v>4048</v>
      </c>
      <c r="C318" s="4" t="s">
        <v>3370</v>
      </c>
      <c r="D318" s="3">
        <v>3700546706080</v>
      </c>
      <c r="E318" t="s">
        <v>365</v>
      </c>
      <c r="F318" t="s">
        <v>1810</v>
      </c>
      <c r="G318">
        <v>1</v>
      </c>
      <c r="H318" s="1">
        <v>79.989999999999995</v>
      </c>
      <c r="I318" s="2">
        <f>H318*0.22</f>
        <v>17.597799999999999</v>
      </c>
    </row>
    <row r="319" spans="1:9" x14ac:dyDescent="0.3">
      <c r="A319" t="s">
        <v>33</v>
      </c>
      <c r="B319" t="s">
        <v>4048</v>
      </c>
      <c r="C319" s="4" t="s">
        <v>3370</v>
      </c>
      <c r="D319" s="3">
        <v>3700546706080</v>
      </c>
      <c r="E319" t="s">
        <v>366</v>
      </c>
      <c r="F319" t="s">
        <v>1810</v>
      </c>
      <c r="G319">
        <v>1</v>
      </c>
      <c r="H319" s="1">
        <v>79.989999999999995</v>
      </c>
      <c r="I319" s="2">
        <f>H319*0.22</f>
        <v>17.597799999999999</v>
      </c>
    </row>
    <row r="320" spans="1:9" x14ac:dyDescent="0.3">
      <c r="A320" t="s">
        <v>47</v>
      </c>
      <c r="B320" t="s">
        <v>4054</v>
      </c>
      <c r="C320" s="4" t="s">
        <v>2874</v>
      </c>
      <c r="D320" s="3">
        <v>4038437022254</v>
      </c>
      <c r="E320" t="s">
        <v>367</v>
      </c>
      <c r="F320" t="s">
        <v>1811</v>
      </c>
      <c r="G320">
        <v>1</v>
      </c>
      <c r="H320" s="1">
        <v>79.989999999999995</v>
      </c>
      <c r="I320" s="2">
        <f>H320*0.22</f>
        <v>17.597799999999999</v>
      </c>
    </row>
    <row r="321" spans="1:9" x14ac:dyDescent="0.3">
      <c r="A321" t="s">
        <v>28</v>
      </c>
      <c r="B321" t="s">
        <v>4054</v>
      </c>
      <c r="C321" s="4" t="s">
        <v>2874</v>
      </c>
      <c r="D321" s="3">
        <v>4038437022254</v>
      </c>
      <c r="E321" t="s">
        <v>369</v>
      </c>
      <c r="F321" t="s">
        <v>1811</v>
      </c>
      <c r="G321">
        <v>1</v>
      </c>
      <c r="H321" s="1">
        <v>79.989999999999995</v>
      </c>
      <c r="I321" s="2">
        <f>H321*0.22</f>
        <v>17.597799999999999</v>
      </c>
    </row>
    <row r="322" spans="1:9" x14ac:dyDescent="0.3">
      <c r="A322" t="s">
        <v>28</v>
      </c>
      <c r="B322" t="s">
        <v>4054</v>
      </c>
      <c r="C322" s="4" t="s">
        <v>2874</v>
      </c>
      <c r="D322" s="3">
        <v>4038437022254</v>
      </c>
      <c r="E322" t="s">
        <v>368</v>
      </c>
      <c r="F322" t="s">
        <v>1811</v>
      </c>
      <c r="G322">
        <v>1</v>
      </c>
      <c r="H322" s="1">
        <v>79.989999999999995</v>
      </c>
      <c r="I322" s="2">
        <f>H322*0.22</f>
        <v>17.597799999999999</v>
      </c>
    </row>
    <row r="323" spans="1:9" x14ac:dyDescent="0.3">
      <c r="A323" t="s">
        <v>11</v>
      </c>
      <c r="B323" t="s">
        <v>4048</v>
      </c>
      <c r="C323" s="4" t="s">
        <v>3937</v>
      </c>
      <c r="D323" s="3">
        <v>889645653938</v>
      </c>
      <c r="E323" t="s">
        <v>370</v>
      </c>
      <c r="F323" t="s">
        <v>1812</v>
      </c>
      <c r="G323">
        <v>1</v>
      </c>
      <c r="H323" s="1">
        <v>79.989999999999995</v>
      </c>
      <c r="I323" s="2">
        <f>H323*0.22</f>
        <v>17.597799999999999</v>
      </c>
    </row>
    <row r="324" spans="1:9" x14ac:dyDescent="0.3">
      <c r="A324" t="s">
        <v>5</v>
      </c>
      <c r="B324" t="s">
        <v>4052</v>
      </c>
      <c r="C324" s="4" t="s">
        <v>3108</v>
      </c>
      <c r="D324" s="3">
        <v>889899496398</v>
      </c>
      <c r="E324" t="s">
        <v>371</v>
      </c>
      <c r="F324" t="s">
        <v>1813</v>
      </c>
      <c r="G324">
        <v>1</v>
      </c>
      <c r="H324" s="1">
        <v>79.989999999999995</v>
      </c>
      <c r="I324" s="2">
        <f>H324*0.22</f>
        <v>17.597799999999999</v>
      </c>
    </row>
    <row r="325" spans="1:9" x14ac:dyDescent="0.3">
      <c r="A325" t="s">
        <v>13</v>
      </c>
      <c r="B325" t="s">
        <v>4052</v>
      </c>
      <c r="C325" s="4" t="s">
        <v>3019</v>
      </c>
      <c r="D325" s="3">
        <v>8886419343301</v>
      </c>
      <c r="E325" t="s">
        <v>372</v>
      </c>
      <c r="F325" t="s">
        <v>1814</v>
      </c>
      <c r="G325">
        <v>1</v>
      </c>
      <c r="H325" s="1">
        <v>79.989999999999995</v>
      </c>
      <c r="I325" s="2">
        <f>H325*0.22</f>
        <v>17.597799999999999</v>
      </c>
    </row>
    <row r="326" spans="1:9" x14ac:dyDescent="0.3">
      <c r="A326" t="s">
        <v>32</v>
      </c>
      <c r="B326" t="s">
        <v>4048</v>
      </c>
      <c r="C326" s="4" t="s">
        <v>3285</v>
      </c>
      <c r="D326" s="3">
        <v>725882051352</v>
      </c>
      <c r="E326" t="s">
        <v>373</v>
      </c>
      <c r="F326" t="s">
        <v>1815</v>
      </c>
      <c r="G326">
        <v>1</v>
      </c>
      <c r="H326" s="1">
        <v>79.44</v>
      </c>
      <c r="I326" s="2">
        <f>H326*0.22</f>
        <v>17.476800000000001</v>
      </c>
    </row>
    <row r="327" spans="1:9" x14ac:dyDescent="0.3">
      <c r="A327" t="s">
        <v>32</v>
      </c>
      <c r="B327" t="s">
        <v>4048</v>
      </c>
      <c r="C327" s="4" t="s">
        <v>3453</v>
      </c>
      <c r="D327" s="3">
        <v>4016224251018</v>
      </c>
      <c r="E327" t="s">
        <v>374</v>
      </c>
      <c r="F327" t="s">
        <v>1816</v>
      </c>
      <c r="G327">
        <v>1</v>
      </c>
      <c r="H327" s="1">
        <v>79.23</v>
      </c>
      <c r="I327" s="2">
        <f>H327*0.22</f>
        <v>17.430600000000002</v>
      </c>
    </row>
    <row r="328" spans="1:9" x14ac:dyDescent="0.3">
      <c r="A328" t="s">
        <v>22</v>
      </c>
      <c r="B328" t="s">
        <v>4052</v>
      </c>
      <c r="C328" s="4" t="s">
        <v>3118</v>
      </c>
      <c r="D328" s="3">
        <v>8715946649689</v>
      </c>
      <c r="E328" t="s">
        <v>375</v>
      </c>
      <c r="F328" t="s">
        <v>1817</v>
      </c>
      <c r="G328">
        <v>1</v>
      </c>
      <c r="H328" s="1">
        <v>79.125</v>
      </c>
      <c r="I328" s="2">
        <f>H328*0.22</f>
        <v>17.407499999999999</v>
      </c>
    </row>
    <row r="329" spans="1:9" x14ac:dyDescent="0.3">
      <c r="A329" t="s">
        <v>33</v>
      </c>
      <c r="B329" t="s">
        <v>4048</v>
      </c>
      <c r="C329" s="4" t="s">
        <v>3919</v>
      </c>
      <c r="D329" s="3">
        <v>6942870304298</v>
      </c>
      <c r="E329" t="s">
        <v>376</v>
      </c>
      <c r="F329" t="s">
        <v>1818</v>
      </c>
      <c r="G329">
        <v>1</v>
      </c>
      <c r="H329" s="1">
        <v>78.989999999999995</v>
      </c>
      <c r="I329" s="2">
        <f>H329*0.22</f>
        <v>17.377800000000001</v>
      </c>
    </row>
    <row r="330" spans="1:9" x14ac:dyDescent="0.3">
      <c r="A330" t="s">
        <v>45</v>
      </c>
      <c r="B330" t="s">
        <v>4048</v>
      </c>
      <c r="C330" s="4" t="s">
        <v>3285</v>
      </c>
      <c r="D330" s="3">
        <v>725882051352</v>
      </c>
      <c r="E330" t="s">
        <v>377</v>
      </c>
      <c r="F330" t="s">
        <v>1819</v>
      </c>
      <c r="G330">
        <v>1</v>
      </c>
      <c r="H330" s="1">
        <v>78.94</v>
      </c>
      <c r="I330" s="2">
        <f>H330*0.22</f>
        <v>17.366800000000001</v>
      </c>
    </row>
    <row r="331" spans="1:9" x14ac:dyDescent="0.3">
      <c r="A331" t="s">
        <v>41</v>
      </c>
      <c r="B331" t="s">
        <v>4048</v>
      </c>
      <c r="C331" s="4" t="s">
        <v>3423</v>
      </c>
      <c r="D331" s="3">
        <v>725882051321</v>
      </c>
      <c r="E331" t="s">
        <v>378</v>
      </c>
      <c r="F331" t="s">
        <v>1820</v>
      </c>
      <c r="G331">
        <v>1</v>
      </c>
      <c r="H331" s="1">
        <v>78.400000000000006</v>
      </c>
      <c r="I331" s="2">
        <f>H331*0.22</f>
        <v>17.248000000000001</v>
      </c>
    </row>
    <row r="332" spans="1:9" x14ac:dyDescent="0.3">
      <c r="A332" t="s">
        <v>3</v>
      </c>
      <c r="B332" t="s">
        <v>4054</v>
      </c>
      <c r="C332" s="4" t="s">
        <v>3198</v>
      </c>
      <c r="D332" s="3">
        <v>603981973228</v>
      </c>
      <c r="E332" t="s">
        <v>379</v>
      </c>
      <c r="F332" t="s">
        <v>1821</v>
      </c>
      <c r="G332">
        <v>1</v>
      </c>
      <c r="H332" s="1">
        <v>78.1875</v>
      </c>
      <c r="I332" s="2">
        <f>H332*0.22</f>
        <v>17.201250000000002</v>
      </c>
    </row>
    <row r="333" spans="1:9" x14ac:dyDescent="0.3">
      <c r="A333" t="s">
        <v>12</v>
      </c>
      <c r="B333" t="s">
        <v>4048</v>
      </c>
      <c r="C333" s="4" t="s">
        <v>3389</v>
      </c>
      <c r="D333" s="3">
        <v>4045011169960</v>
      </c>
      <c r="E333" t="s">
        <v>380</v>
      </c>
      <c r="F333" t="s">
        <v>1822</v>
      </c>
      <c r="G333">
        <v>1</v>
      </c>
      <c r="H333" s="1">
        <v>78.05</v>
      </c>
      <c r="I333" s="2">
        <f>H333*0.22</f>
        <v>17.170999999999999</v>
      </c>
    </row>
    <row r="334" spans="1:9" x14ac:dyDescent="0.3">
      <c r="A334" t="s">
        <v>30</v>
      </c>
      <c r="B334" t="s">
        <v>4048</v>
      </c>
      <c r="C334" s="4" t="s">
        <v>3963</v>
      </c>
      <c r="D334" s="3">
        <v>725882050010</v>
      </c>
      <c r="E334" t="s">
        <v>381</v>
      </c>
      <c r="F334" t="s">
        <v>1823</v>
      </c>
      <c r="G334">
        <v>1</v>
      </c>
      <c r="H334" s="1">
        <v>77.989999999999995</v>
      </c>
      <c r="I334" s="2">
        <f>H334*0.22</f>
        <v>17.157799999999998</v>
      </c>
    </row>
    <row r="335" spans="1:9" x14ac:dyDescent="0.3">
      <c r="A335" t="s">
        <v>30</v>
      </c>
      <c r="B335" t="s">
        <v>4048</v>
      </c>
      <c r="C335" s="4" t="s">
        <v>3216</v>
      </c>
      <c r="D335" s="3">
        <v>7611160063908</v>
      </c>
      <c r="E335" t="s">
        <v>382</v>
      </c>
      <c r="F335" t="s">
        <v>1824</v>
      </c>
      <c r="G335">
        <v>1</v>
      </c>
      <c r="H335" s="1">
        <v>77.930000000000007</v>
      </c>
      <c r="I335" s="2">
        <f>H335*0.22</f>
        <v>17.144600000000001</v>
      </c>
    </row>
    <row r="336" spans="1:9" x14ac:dyDescent="0.3">
      <c r="A336" t="s">
        <v>10</v>
      </c>
      <c r="B336" t="s">
        <v>4048</v>
      </c>
      <c r="C336" s="4" t="s">
        <v>3114</v>
      </c>
      <c r="D336" s="3">
        <v>4250435730508</v>
      </c>
      <c r="E336" t="s">
        <v>383</v>
      </c>
      <c r="F336" t="s">
        <v>1825</v>
      </c>
      <c r="G336">
        <v>1</v>
      </c>
      <c r="H336" s="1">
        <v>76.762500000000003</v>
      </c>
      <c r="I336" s="2">
        <f>H336*0.22</f>
        <v>16.88775</v>
      </c>
    </row>
    <row r="337" spans="1:9" x14ac:dyDescent="0.3">
      <c r="A337" t="s">
        <v>23</v>
      </c>
      <c r="B337" t="s">
        <v>4048</v>
      </c>
      <c r="C337" s="4" t="s">
        <v>3008</v>
      </c>
      <c r="D337" s="3">
        <v>725882051291</v>
      </c>
      <c r="E337" t="s">
        <v>384</v>
      </c>
      <c r="F337" t="s">
        <v>1826</v>
      </c>
      <c r="G337">
        <v>1</v>
      </c>
      <c r="H337" s="1">
        <v>76.474999999999994</v>
      </c>
      <c r="I337" s="2">
        <f>H337*0.22</f>
        <v>16.8245</v>
      </c>
    </row>
    <row r="338" spans="1:9" x14ac:dyDescent="0.3">
      <c r="A338" t="s">
        <v>12</v>
      </c>
      <c r="B338" t="s">
        <v>4048</v>
      </c>
      <c r="C338" s="4" t="s">
        <v>3169</v>
      </c>
      <c r="D338" s="3">
        <v>725882039312</v>
      </c>
      <c r="E338" t="s">
        <v>385</v>
      </c>
      <c r="F338" t="s">
        <v>1827</v>
      </c>
      <c r="G338">
        <v>1</v>
      </c>
      <c r="H338" s="1">
        <v>76.474999999999994</v>
      </c>
      <c r="I338" s="2">
        <f>H338*0.22</f>
        <v>16.8245</v>
      </c>
    </row>
    <row r="339" spans="1:9" x14ac:dyDescent="0.3">
      <c r="A339" t="s">
        <v>32</v>
      </c>
      <c r="B339" t="s">
        <v>4048</v>
      </c>
      <c r="C339" s="4" t="s">
        <v>3008</v>
      </c>
      <c r="D339" s="3">
        <v>725882051291</v>
      </c>
      <c r="E339" t="s">
        <v>386</v>
      </c>
      <c r="F339" t="s">
        <v>1826</v>
      </c>
      <c r="G339">
        <v>1</v>
      </c>
      <c r="H339" s="1">
        <v>76.474999999999994</v>
      </c>
      <c r="I339" s="2">
        <f>H339*0.22</f>
        <v>16.8245</v>
      </c>
    </row>
    <row r="340" spans="1:9" x14ac:dyDescent="0.3">
      <c r="A340" t="s">
        <v>33</v>
      </c>
      <c r="B340" t="s">
        <v>4048</v>
      </c>
      <c r="C340" s="4" t="s">
        <v>3008</v>
      </c>
      <c r="D340" s="3">
        <v>725882051291</v>
      </c>
      <c r="E340" t="s">
        <v>387</v>
      </c>
      <c r="F340" t="s">
        <v>1826</v>
      </c>
      <c r="G340">
        <v>1</v>
      </c>
      <c r="H340" s="1">
        <v>76.474999999999994</v>
      </c>
      <c r="I340" s="2">
        <f>H340*0.22</f>
        <v>16.8245</v>
      </c>
    </row>
    <row r="341" spans="1:9" x14ac:dyDescent="0.3">
      <c r="A341" t="s">
        <v>33</v>
      </c>
      <c r="B341" t="s">
        <v>4048</v>
      </c>
      <c r="C341" s="4" t="s">
        <v>3008</v>
      </c>
      <c r="D341" s="3">
        <v>725882051291</v>
      </c>
      <c r="E341" t="s">
        <v>388</v>
      </c>
      <c r="F341" t="s">
        <v>1826</v>
      </c>
      <c r="G341">
        <v>1</v>
      </c>
      <c r="H341" s="1">
        <v>76.474999999999994</v>
      </c>
      <c r="I341" s="2">
        <f>H341*0.22</f>
        <v>16.8245</v>
      </c>
    </row>
    <row r="342" spans="1:9" x14ac:dyDescent="0.3">
      <c r="A342" t="s">
        <v>23</v>
      </c>
      <c r="B342" t="s">
        <v>4048</v>
      </c>
      <c r="C342" s="4" t="s">
        <v>3875</v>
      </c>
      <c r="D342" s="3">
        <v>644812043000</v>
      </c>
      <c r="E342" t="s">
        <v>389</v>
      </c>
      <c r="F342" t="s">
        <v>1828</v>
      </c>
      <c r="G342">
        <v>1</v>
      </c>
      <c r="H342" s="1">
        <v>76.375</v>
      </c>
      <c r="I342" s="2">
        <f>H342*0.22</f>
        <v>16.802499999999998</v>
      </c>
    </row>
    <row r="343" spans="1:9" x14ac:dyDescent="0.3">
      <c r="A343" t="s">
        <v>11</v>
      </c>
      <c r="B343" t="s">
        <v>4048</v>
      </c>
      <c r="C343" s="4" t="s">
        <v>3601</v>
      </c>
      <c r="D343" s="3">
        <v>4043197288420</v>
      </c>
      <c r="E343" t="s">
        <v>390</v>
      </c>
      <c r="F343" t="s">
        <v>1829</v>
      </c>
      <c r="G343">
        <v>1</v>
      </c>
      <c r="H343" s="1">
        <v>76.3</v>
      </c>
      <c r="I343" s="2">
        <f>H343*0.22</f>
        <v>16.785999999999998</v>
      </c>
    </row>
    <row r="344" spans="1:9" x14ac:dyDescent="0.3">
      <c r="A344" t="s">
        <v>18</v>
      </c>
      <c r="B344" t="s">
        <v>4048</v>
      </c>
      <c r="C344" s="4" t="s">
        <v>2923</v>
      </c>
      <c r="D344" s="3">
        <v>4897034157567</v>
      </c>
      <c r="E344" t="s">
        <v>391</v>
      </c>
      <c r="F344" t="s">
        <v>1830</v>
      </c>
      <c r="G344">
        <v>1</v>
      </c>
      <c r="H344" s="1">
        <v>76.290000000000006</v>
      </c>
      <c r="I344" s="2">
        <f>H344*0.22</f>
        <v>16.783800000000003</v>
      </c>
    </row>
    <row r="345" spans="1:9" x14ac:dyDescent="0.3">
      <c r="A345" t="s">
        <v>28</v>
      </c>
      <c r="B345" t="s">
        <v>4054</v>
      </c>
      <c r="C345" s="4" t="s">
        <v>3207</v>
      </c>
      <c r="D345" s="3">
        <v>4251430423174</v>
      </c>
      <c r="E345" t="s">
        <v>392</v>
      </c>
      <c r="F345" t="s">
        <v>1831</v>
      </c>
      <c r="G345">
        <v>1</v>
      </c>
      <c r="H345" s="1">
        <v>75.387500000000003</v>
      </c>
      <c r="I345" s="2">
        <f>H345*0.22</f>
        <v>16.585250000000002</v>
      </c>
    </row>
    <row r="346" spans="1:9" x14ac:dyDescent="0.3">
      <c r="A346" t="s">
        <v>1</v>
      </c>
      <c r="B346" t="s">
        <v>4048</v>
      </c>
      <c r="C346" s="4" t="s">
        <v>2873</v>
      </c>
      <c r="D346" s="3">
        <v>3760027260616</v>
      </c>
      <c r="E346" t="s">
        <v>393</v>
      </c>
      <c r="F346" t="s">
        <v>1832</v>
      </c>
      <c r="G346">
        <v>1</v>
      </c>
      <c r="H346" s="1">
        <v>75.36</v>
      </c>
      <c r="I346" s="2">
        <f>H346*0.22</f>
        <v>16.5792</v>
      </c>
    </row>
    <row r="347" spans="1:9" x14ac:dyDescent="0.3">
      <c r="A347" t="s">
        <v>34</v>
      </c>
      <c r="B347" t="s">
        <v>4048</v>
      </c>
      <c r="C347" s="4" t="s">
        <v>3620</v>
      </c>
      <c r="D347" s="3">
        <v>4043197316864</v>
      </c>
      <c r="E347" t="s">
        <v>394</v>
      </c>
      <c r="F347" t="s">
        <v>1833</v>
      </c>
      <c r="G347">
        <v>1</v>
      </c>
      <c r="H347" s="1">
        <v>75</v>
      </c>
      <c r="I347" s="2">
        <f>H347*0.22</f>
        <v>16.5</v>
      </c>
    </row>
    <row r="348" spans="1:9" x14ac:dyDescent="0.3">
      <c r="A348" t="s">
        <v>11</v>
      </c>
      <c r="B348" t="s">
        <v>4048</v>
      </c>
      <c r="C348" s="4" t="s">
        <v>3620</v>
      </c>
      <c r="D348" s="3">
        <v>4043197316864</v>
      </c>
      <c r="E348" t="s">
        <v>395</v>
      </c>
      <c r="F348" t="s">
        <v>1833</v>
      </c>
      <c r="G348">
        <v>1</v>
      </c>
      <c r="H348" s="1">
        <v>75</v>
      </c>
      <c r="I348" s="2">
        <f>H348*0.22</f>
        <v>16.5</v>
      </c>
    </row>
    <row r="349" spans="1:9" x14ac:dyDescent="0.3">
      <c r="A349" t="s">
        <v>45</v>
      </c>
      <c r="B349" t="s">
        <v>4048</v>
      </c>
      <c r="C349" s="4" t="s">
        <v>3883</v>
      </c>
      <c r="D349" s="3">
        <v>4717385551756</v>
      </c>
      <c r="E349" t="s">
        <v>396</v>
      </c>
      <c r="F349" t="s">
        <v>1834</v>
      </c>
      <c r="G349">
        <v>1</v>
      </c>
      <c r="H349" s="1">
        <v>74.987499999999997</v>
      </c>
      <c r="I349" s="2">
        <f>H349*0.22</f>
        <v>16.497250000000001</v>
      </c>
    </row>
    <row r="350" spans="1:9" x14ac:dyDescent="0.3">
      <c r="A350" t="s">
        <v>7</v>
      </c>
      <c r="B350" t="s">
        <v>4054</v>
      </c>
      <c r="C350" s="4" t="s">
        <v>2954</v>
      </c>
      <c r="D350" s="3">
        <v>4008146013478</v>
      </c>
      <c r="E350" t="s">
        <v>397</v>
      </c>
      <c r="F350" t="s">
        <v>1835</v>
      </c>
      <c r="G350">
        <v>1</v>
      </c>
      <c r="H350" s="1">
        <v>74.9375</v>
      </c>
      <c r="I350" s="2">
        <f>H350*0.22</f>
        <v>16.486250000000002</v>
      </c>
    </row>
    <row r="351" spans="1:9" x14ac:dyDescent="0.3">
      <c r="A351" t="s">
        <v>41</v>
      </c>
      <c r="B351" t="s">
        <v>4048</v>
      </c>
      <c r="C351" s="4" t="s">
        <v>3285</v>
      </c>
      <c r="D351" s="3">
        <v>725882051352</v>
      </c>
      <c r="E351" t="s">
        <v>398</v>
      </c>
      <c r="F351" t="s">
        <v>1836</v>
      </c>
      <c r="G351">
        <v>1</v>
      </c>
      <c r="H351" s="1">
        <v>74.900000000000006</v>
      </c>
      <c r="I351" s="2">
        <f>H351*0.22</f>
        <v>16.478000000000002</v>
      </c>
    </row>
    <row r="352" spans="1:9" x14ac:dyDescent="0.3">
      <c r="A352" t="s">
        <v>4</v>
      </c>
      <c r="B352" t="s">
        <v>4054</v>
      </c>
      <c r="C352" s="4" t="s">
        <v>2981</v>
      </c>
      <c r="D352" s="3">
        <v>4008146028229</v>
      </c>
      <c r="E352" t="s">
        <v>399</v>
      </c>
      <c r="F352" t="s">
        <v>1837</v>
      </c>
      <c r="G352">
        <v>1</v>
      </c>
      <c r="H352" s="1">
        <v>74.2</v>
      </c>
      <c r="I352" s="2">
        <f>H352*0.22</f>
        <v>16.324000000000002</v>
      </c>
    </row>
    <row r="353" spans="1:9" x14ac:dyDescent="0.3">
      <c r="A353" t="s">
        <v>4</v>
      </c>
      <c r="B353" t="s">
        <v>4054</v>
      </c>
      <c r="C353" s="4" t="s">
        <v>3129</v>
      </c>
      <c r="D353" s="3">
        <v>703556785147</v>
      </c>
      <c r="E353" t="s">
        <v>400</v>
      </c>
      <c r="F353" t="s">
        <v>1838</v>
      </c>
      <c r="G353">
        <v>1</v>
      </c>
      <c r="H353" s="1">
        <v>74.099999999999994</v>
      </c>
      <c r="I353" s="2">
        <f>H353*0.22</f>
        <v>16.302</v>
      </c>
    </row>
    <row r="354" spans="1:9" x14ac:dyDescent="0.3">
      <c r="A354" t="s">
        <v>44</v>
      </c>
      <c r="B354" t="s">
        <v>4048</v>
      </c>
      <c r="C354" s="4" t="s">
        <v>3188</v>
      </c>
      <c r="D354" s="3">
        <v>3490150120944</v>
      </c>
      <c r="E354" t="s">
        <v>401</v>
      </c>
      <c r="F354" t="s">
        <v>1839</v>
      </c>
      <c r="G354">
        <v>1</v>
      </c>
      <c r="H354" s="1">
        <v>73.875</v>
      </c>
      <c r="I354" s="2">
        <f>H354*0.22</f>
        <v>16.252500000000001</v>
      </c>
    </row>
    <row r="355" spans="1:9" x14ac:dyDescent="0.3">
      <c r="A355" t="s">
        <v>12</v>
      </c>
      <c r="B355" t="s">
        <v>4048</v>
      </c>
      <c r="C355" s="4" t="s">
        <v>2917</v>
      </c>
      <c r="D355" s="3">
        <v>5700495284408</v>
      </c>
      <c r="E355" t="s">
        <v>402</v>
      </c>
      <c r="F355" t="s">
        <v>1840</v>
      </c>
      <c r="G355">
        <v>1</v>
      </c>
      <c r="H355" s="1">
        <v>73.8</v>
      </c>
      <c r="I355" s="2">
        <f>H355*0.22</f>
        <v>16.236000000000001</v>
      </c>
    </row>
    <row r="356" spans="1:9" x14ac:dyDescent="0.3">
      <c r="A356" t="s">
        <v>34</v>
      </c>
      <c r="B356" t="s">
        <v>4048</v>
      </c>
      <c r="C356" s="4" t="s">
        <v>3911</v>
      </c>
      <c r="D356" s="3">
        <v>4003692290915</v>
      </c>
      <c r="E356" t="s">
        <v>403</v>
      </c>
      <c r="F356" t="s">
        <v>1841</v>
      </c>
      <c r="G356">
        <v>1</v>
      </c>
      <c r="H356" s="1">
        <v>73.44</v>
      </c>
      <c r="I356" s="2">
        <f>H356*0.22</f>
        <v>16.1568</v>
      </c>
    </row>
    <row r="357" spans="1:9" x14ac:dyDescent="0.3">
      <c r="A357" t="s">
        <v>10</v>
      </c>
      <c r="B357" t="s">
        <v>4048</v>
      </c>
      <c r="C357" s="4" t="s">
        <v>2983</v>
      </c>
      <c r="D357" s="3">
        <v>6941057464183</v>
      </c>
      <c r="E357" t="s">
        <v>405</v>
      </c>
      <c r="F357" t="s">
        <v>1842</v>
      </c>
      <c r="G357">
        <v>1</v>
      </c>
      <c r="H357" s="1">
        <v>73.44</v>
      </c>
      <c r="I357" s="2">
        <f>H357*0.22</f>
        <v>16.1568</v>
      </c>
    </row>
    <row r="358" spans="1:9" x14ac:dyDescent="0.3">
      <c r="A358" t="s">
        <v>10</v>
      </c>
      <c r="B358" t="s">
        <v>4048</v>
      </c>
      <c r="C358" s="4" t="s">
        <v>2983</v>
      </c>
      <c r="D358" s="3">
        <v>6941057464183</v>
      </c>
      <c r="E358" t="s">
        <v>404</v>
      </c>
      <c r="F358" t="s">
        <v>1842</v>
      </c>
      <c r="G358">
        <v>1</v>
      </c>
      <c r="H358" s="1">
        <v>73.44</v>
      </c>
      <c r="I358" s="2">
        <f>H358*0.22</f>
        <v>16.1568</v>
      </c>
    </row>
    <row r="359" spans="1:9" x14ac:dyDescent="0.3">
      <c r="A359" t="s">
        <v>27</v>
      </c>
      <c r="B359" t="s">
        <v>4054</v>
      </c>
      <c r="C359" s="4" t="s">
        <v>3564</v>
      </c>
      <c r="D359" s="3">
        <v>4054905068739</v>
      </c>
      <c r="E359" t="s">
        <v>406</v>
      </c>
      <c r="F359" t="s">
        <v>1843</v>
      </c>
      <c r="G359">
        <v>1</v>
      </c>
      <c r="H359" s="1">
        <v>73.3125</v>
      </c>
      <c r="I359" s="2">
        <f>H359*0.22</f>
        <v>16.12875</v>
      </c>
    </row>
    <row r="360" spans="1:9" x14ac:dyDescent="0.3">
      <c r="A360" t="s">
        <v>4</v>
      </c>
      <c r="B360" t="s">
        <v>4054</v>
      </c>
      <c r="C360" s="4" t="s">
        <v>3129</v>
      </c>
      <c r="D360" s="3">
        <v>703556785147</v>
      </c>
      <c r="E360" t="s">
        <v>407</v>
      </c>
      <c r="F360" t="s">
        <v>1844</v>
      </c>
      <c r="G360">
        <v>1</v>
      </c>
      <c r="H360" s="1">
        <v>73.05</v>
      </c>
      <c r="I360" s="2">
        <f>H360*0.22</f>
        <v>16.070999999999998</v>
      </c>
    </row>
    <row r="361" spans="1:9" x14ac:dyDescent="0.3">
      <c r="A361" t="s">
        <v>34</v>
      </c>
      <c r="B361" t="s">
        <v>4048</v>
      </c>
      <c r="C361" s="4" t="s">
        <v>3259</v>
      </c>
      <c r="D361" s="3">
        <v>54917344832</v>
      </c>
      <c r="E361" t="s">
        <v>408</v>
      </c>
      <c r="F361" t="s">
        <v>1845</v>
      </c>
      <c r="G361">
        <v>1</v>
      </c>
      <c r="H361" s="1">
        <v>72.989999999999995</v>
      </c>
      <c r="I361" s="2">
        <f>H361*0.22</f>
        <v>16.0578</v>
      </c>
    </row>
    <row r="362" spans="1:9" x14ac:dyDescent="0.3">
      <c r="A362" t="s">
        <v>28</v>
      </c>
      <c r="B362" t="s">
        <v>4054</v>
      </c>
      <c r="C362" s="4" t="s">
        <v>3598</v>
      </c>
      <c r="D362" s="3">
        <v>4251430423518</v>
      </c>
      <c r="E362" t="s">
        <v>409</v>
      </c>
      <c r="F362" t="s">
        <v>1846</v>
      </c>
      <c r="G362">
        <v>1</v>
      </c>
      <c r="H362" s="1">
        <v>72.974999999999994</v>
      </c>
      <c r="I362" s="2">
        <f>H362*0.22</f>
        <v>16.054499999999997</v>
      </c>
    </row>
    <row r="363" spans="1:9" x14ac:dyDescent="0.3">
      <c r="A363" t="s">
        <v>21</v>
      </c>
      <c r="B363" t="s">
        <v>4054</v>
      </c>
      <c r="C363" s="4" t="s">
        <v>3996</v>
      </c>
      <c r="D363" s="3">
        <v>8806088662923</v>
      </c>
      <c r="E363" t="s">
        <v>410</v>
      </c>
      <c r="F363" t="s">
        <v>1847</v>
      </c>
      <c r="G363">
        <v>1</v>
      </c>
      <c r="H363" s="1">
        <v>72.81</v>
      </c>
      <c r="I363" s="2">
        <f>H363*0.22</f>
        <v>16.0182</v>
      </c>
    </row>
    <row r="364" spans="1:9" x14ac:dyDescent="0.3">
      <c r="A364" t="s">
        <v>27</v>
      </c>
      <c r="B364" t="s">
        <v>4054</v>
      </c>
      <c r="C364" s="4" t="s">
        <v>3136</v>
      </c>
      <c r="D364" s="3">
        <v>5053429525048</v>
      </c>
      <c r="E364" t="s">
        <v>411</v>
      </c>
      <c r="F364" t="s">
        <v>1848</v>
      </c>
      <c r="G364">
        <v>1</v>
      </c>
      <c r="H364" s="1">
        <v>72.787499999999994</v>
      </c>
      <c r="I364" s="2">
        <f>H364*0.22</f>
        <v>16.013249999999999</v>
      </c>
    </row>
    <row r="365" spans="1:9" x14ac:dyDescent="0.3">
      <c r="A365" t="s">
        <v>21</v>
      </c>
      <c r="B365" t="s">
        <v>4054</v>
      </c>
      <c r="C365" s="4" t="s">
        <v>2954</v>
      </c>
      <c r="D365" s="3">
        <v>4008146013478</v>
      </c>
      <c r="E365" t="s">
        <v>412</v>
      </c>
      <c r="F365" t="s">
        <v>1835</v>
      </c>
      <c r="G365">
        <v>1</v>
      </c>
      <c r="H365" s="1">
        <v>71.8125</v>
      </c>
      <c r="I365" s="2">
        <f>H365*0.22</f>
        <v>15.79875</v>
      </c>
    </row>
    <row r="366" spans="1:9" x14ac:dyDescent="0.3">
      <c r="A366" t="s">
        <v>40</v>
      </c>
      <c r="B366" t="s">
        <v>4052</v>
      </c>
      <c r="C366" s="4" t="s">
        <v>2948</v>
      </c>
      <c r="D366" s="3">
        <v>190781167747</v>
      </c>
      <c r="E366" t="s">
        <v>413</v>
      </c>
      <c r="F366" t="s">
        <v>1795</v>
      </c>
      <c r="G366">
        <v>1</v>
      </c>
      <c r="H366" s="1">
        <v>71.349999999999994</v>
      </c>
      <c r="I366" s="2">
        <f>H366*0.22</f>
        <v>15.696999999999999</v>
      </c>
    </row>
    <row r="367" spans="1:9" x14ac:dyDescent="0.3">
      <c r="A367" t="s">
        <v>47</v>
      </c>
      <c r="B367" t="s">
        <v>4054</v>
      </c>
      <c r="C367" s="4" t="s">
        <v>3136</v>
      </c>
      <c r="D367" s="3">
        <v>5053429525048</v>
      </c>
      <c r="E367" t="s">
        <v>414</v>
      </c>
      <c r="F367" t="s">
        <v>1849</v>
      </c>
      <c r="G367">
        <v>1</v>
      </c>
      <c r="H367" s="1">
        <v>71.025000000000006</v>
      </c>
      <c r="I367" s="2">
        <f>H367*0.22</f>
        <v>15.625500000000001</v>
      </c>
    </row>
    <row r="368" spans="1:9" x14ac:dyDescent="0.3">
      <c r="A368" t="s">
        <v>34</v>
      </c>
      <c r="B368" t="s">
        <v>4048</v>
      </c>
      <c r="C368" s="4" t="s">
        <v>3762</v>
      </c>
      <c r="D368" s="3">
        <v>8054700999050</v>
      </c>
      <c r="E368" t="s">
        <v>415</v>
      </c>
      <c r="F368" t="s">
        <v>1850</v>
      </c>
      <c r="G368">
        <v>1</v>
      </c>
      <c r="H368" s="1">
        <v>70.775000000000006</v>
      </c>
      <c r="I368" s="2">
        <f>H368*0.22</f>
        <v>15.570500000000001</v>
      </c>
    </row>
    <row r="369" spans="1:9" x14ac:dyDescent="0.3">
      <c r="A369" t="s">
        <v>47</v>
      </c>
      <c r="B369" t="s">
        <v>4054</v>
      </c>
      <c r="C369" s="4" t="s">
        <v>3564</v>
      </c>
      <c r="D369" s="3">
        <v>4054905068739</v>
      </c>
      <c r="E369" t="s">
        <v>418</v>
      </c>
      <c r="F369" t="s">
        <v>1851</v>
      </c>
      <c r="G369">
        <v>1</v>
      </c>
      <c r="H369" s="1">
        <v>70.537499999999994</v>
      </c>
      <c r="I369" s="2">
        <f>H369*0.22</f>
        <v>15.518249999999998</v>
      </c>
    </row>
    <row r="370" spans="1:9" x14ac:dyDescent="0.3">
      <c r="A370" t="s">
        <v>47</v>
      </c>
      <c r="B370" t="s">
        <v>4054</v>
      </c>
      <c r="C370" s="4" t="s">
        <v>3564</v>
      </c>
      <c r="D370" s="3">
        <v>4054905068739</v>
      </c>
      <c r="E370" t="s">
        <v>416</v>
      </c>
      <c r="F370" t="s">
        <v>1851</v>
      </c>
      <c r="G370">
        <v>1</v>
      </c>
      <c r="H370" s="1">
        <v>70.537499999999994</v>
      </c>
      <c r="I370" s="2">
        <f>H370*0.22</f>
        <v>15.518249999999998</v>
      </c>
    </row>
    <row r="371" spans="1:9" x14ac:dyDescent="0.3">
      <c r="A371" t="s">
        <v>47</v>
      </c>
      <c r="B371" t="s">
        <v>4054</v>
      </c>
      <c r="C371" s="4" t="s">
        <v>3564</v>
      </c>
      <c r="D371" s="3">
        <v>4054905068739</v>
      </c>
      <c r="E371" t="s">
        <v>417</v>
      </c>
      <c r="F371" t="s">
        <v>1851</v>
      </c>
      <c r="G371">
        <v>1</v>
      </c>
      <c r="H371" s="1">
        <v>70.537499999999994</v>
      </c>
      <c r="I371" s="2">
        <f>H371*0.22</f>
        <v>15.518249999999998</v>
      </c>
    </row>
    <row r="372" spans="1:9" x14ac:dyDescent="0.3">
      <c r="A372" t="s">
        <v>27</v>
      </c>
      <c r="B372" t="s">
        <v>4054</v>
      </c>
      <c r="C372" s="4" t="s">
        <v>3564</v>
      </c>
      <c r="D372" s="3">
        <v>4054905068739</v>
      </c>
      <c r="E372" t="s">
        <v>419</v>
      </c>
      <c r="F372" t="s">
        <v>1851</v>
      </c>
      <c r="G372">
        <v>1</v>
      </c>
      <c r="H372" s="1">
        <v>70.537499999999994</v>
      </c>
      <c r="I372" s="2">
        <f>H372*0.22</f>
        <v>15.518249999999998</v>
      </c>
    </row>
    <row r="373" spans="1:9" x14ac:dyDescent="0.3">
      <c r="A373" t="s">
        <v>28</v>
      </c>
      <c r="B373" t="s">
        <v>4054</v>
      </c>
      <c r="C373" s="4" t="s">
        <v>3564</v>
      </c>
      <c r="D373" s="3">
        <v>4054905068739</v>
      </c>
      <c r="E373" t="s">
        <v>420</v>
      </c>
      <c r="F373" t="s">
        <v>1851</v>
      </c>
      <c r="G373">
        <v>1</v>
      </c>
      <c r="H373" s="1">
        <v>70.537499999999994</v>
      </c>
      <c r="I373" s="2">
        <f>H373*0.22</f>
        <v>15.518249999999998</v>
      </c>
    </row>
    <row r="374" spans="1:9" x14ac:dyDescent="0.3">
      <c r="A374" t="s">
        <v>27</v>
      </c>
      <c r="B374" t="s">
        <v>4054</v>
      </c>
      <c r="C374" s="4" t="s">
        <v>3948</v>
      </c>
      <c r="D374" s="3">
        <v>4242003392508</v>
      </c>
      <c r="E374" t="s">
        <v>421</v>
      </c>
      <c r="F374" t="s">
        <v>1852</v>
      </c>
      <c r="G374">
        <v>1</v>
      </c>
      <c r="H374" s="1">
        <v>70.125</v>
      </c>
      <c r="I374" s="2">
        <f>H374*0.22</f>
        <v>15.4275</v>
      </c>
    </row>
    <row r="375" spans="1:9" x14ac:dyDescent="0.3">
      <c r="A375" t="s">
        <v>40</v>
      </c>
      <c r="B375" t="s">
        <v>4052</v>
      </c>
      <c r="C375" s="4" t="s">
        <v>3339</v>
      </c>
      <c r="D375" s="3">
        <v>4712900726619</v>
      </c>
      <c r="E375" t="s">
        <v>422</v>
      </c>
      <c r="F375" t="s">
        <v>1853</v>
      </c>
      <c r="G375">
        <v>1</v>
      </c>
      <c r="H375" s="1">
        <v>69.989999999999995</v>
      </c>
      <c r="I375" s="2">
        <f>H375*0.22</f>
        <v>15.397799999999998</v>
      </c>
    </row>
    <row r="376" spans="1:9" x14ac:dyDescent="0.3">
      <c r="A376" t="s">
        <v>7</v>
      </c>
      <c r="B376" t="s">
        <v>4054</v>
      </c>
      <c r="C376" s="4" t="s">
        <v>2845</v>
      </c>
      <c r="D376" s="3">
        <v>8435484015288</v>
      </c>
      <c r="E376" t="s">
        <v>423</v>
      </c>
      <c r="F376" t="s">
        <v>1854</v>
      </c>
      <c r="G376">
        <v>1</v>
      </c>
      <c r="H376" s="1">
        <v>69.989999999999995</v>
      </c>
      <c r="I376" s="2">
        <f>H376*0.22</f>
        <v>15.397799999999998</v>
      </c>
    </row>
    <row r="377" spans="1:9" x14ac:dyDescent="0.3">
      <c r="A377" t="s">
        <v>25</v>
      </c>
      <c r="B377" t="s">
        <v>4052</v>
      </c>
      <c r="C377" s="4" t="s">
        <v>3316</v>
      </c>
      <c r="D377" s="3">
        <v>8886419360179</v>
      </c>
      <c r="E377" t="s">
        <v>424</v>
      </c>
      <c r="F377" t="s">
        <v>1855</v>
      </c>
      <c r="G377">
        <v>1</v>
      </c>
      <c r="H377" s="1">
        <v>69.95</v>
      </c>
      <c r="I377" s="2">
        <f>H377*0.22</f>
        <v>15.389000000000001</v>
      </c>
    </row>
    <row r="378" spans="1:9" x14ac:dyDescent="0.3">
      <c r="A378" t="s">
        <v>40</v>
      </c>
      <c r="B378" t="s">
        <v>4051</v>
      </c>
      <c r="C378" s="4" t="s">
        <v>2992</v>
      </c>
      <c r="D378" s="3">
        <v>4052714987364</v>
      </c>
      <c r="E378" t="s">
        <v>425</v>
      </c>
      <c r="F378" t="s">
        <v>1856</v>
      </c>
      <c r="G378">
        <v>1</v>
      </c>
      <c r="H378" s="1">
        <v>69.900000000000006</v>
      </c>
      <c r="I378" s="2">
        <f>H378*0.22</f>
        <v>15.378000000000002</v>
      </c>
    </row>
    <row r="379" spans="1:9" x14ac:dyDescent="0.3">
      <c r="A379" t="s">
        <v>15</v>
      </c>
      <c r="B379" t="s">
        <v>4054</v>
      </c>
      <c r="C379" s="4" t="s">
        <v>3095</v>
      </c>
      <c r="D379" s="3">
        <v>8056364610340</v>
      </c>
      <c r="E379" t="s">
        <v>426</v>
      </c>
      <c r="F379" t="s">
        <v>1857</v>
      </c>
      <c r="G379">
        <v>1</v>
      </c>
      <c r="H379" s="1">
        <v>69.900000000000006</v>
      </c>
      <c r="I379" s="2">
        <f>H379*0.22</f>
        <v>15.378000000000002</v>
      </c>
    </row>
    <row r="380" spans="1:9" x14ac:dyDescent="0.3">
      <c r="A380" t="s">
        <v>16</v>
      </c>
      <c r="B380" t="s">
        <v>4054</v>
      </c>
      <c r="C380" s="4" t="s">
        <v>3095</v>
      </c>
      <c r="D380" s="3">
        <v>8056364610340</v>
      </c>
      <c r="E380" t="s">
        <v>427</v>
      </c>
      <c r="F380" t="s">
        <v>1857</v>
      </c>
      <c r="G380">
        <v>1</v>
      </c>
      <c r="H380" s="1">
        <v>69.900000000000006</v>
      </c>
      <c r="I380" s="2">
        <f>H380*0.22</f>
        <v>15.378000000000002</v>
      </c>
    </row>
    <row r="381" spans="1:9" x14ac:dyDescent="0.3">
      <c r="A381" t="s">
        <v>2</v>
      </c>
      <c r="B381" t="s">
        <v>4054</v>
      </c>
      <c r="C381" s="4" t="s">
        <v>3572</v>
      </c>
      <c r="D381" s="3">
        <v>8029954102747</v>
      </c>
      <c r="E381" t="s">
        <v>428</v>
      </c>
      <c r="F381" t="s">
        <v>1858</v>
      </c>
      <c r="G381">
        <v>1</v>
      </c>
      <c r="H381" s="1">
        <v>69.63</v>
      </c>
      <c r="I381" s="2">
        <f>H381*0.22</f>
        <v>15.318599999999998</v>
      </c>
    </row>
    <row r="382" spans="1:9" x14ac:dyDescent="0.3">
      <c r="A382" t="s">
        <v>4</v>
      </c>
      <c r="B382" t="s">
        <v>4054</v>
      </c>
      <c r="C382" s="4" t="s">
        <v>2951</v>
      </c>
      <c r="D382" s="3">
        <v>4008146013485</v>
      </c>
      <c r="E382" t="s">
        <v>429</v>
      </c>
      <c r="F382" t="s">
        <v>1793</v>
      </c>
      <c r="G382">
        <v>1</v>
      </c>
      <c r="H382" s="1">
        <v>69.27</v>
      </c>
      <c r="I382" s="2">
        <f>H382*0.22</f>
        <v>15.2394</v>
      </c>
    </row>
    <row r="383" spans="1:9" x14ac:dyDescent="0.3">
      <c r="A383" t="s">
        <v>32</v>
      </c>
      <c r="B383" t="s">
        <v>4048</v>
      </c>
      <c r="C383" s="4" t="s">
        <v>3366</v>
      </c>
      <c r="D383" s="3">
        <v>816137024082</v>
      </c>
      <c r="E383" t="s">
        <v>432</v>
      </c>
      <c r="F383" t="s">
        <v>1859</v>
      </c>
      <c r="G383">
        <v>1</v>
      </c>
      <c r="H383" s="1">
        <v>69.040000000000006</v>
      </c>
      <c r="I383" s="2">
        <f>H383*0.22</f>
        <v>15.188800000000002</v>
      </c>
    </row>
    <row r="384" spans="1:9" x14ac:dyDescent="0.3">
      <c r="A384" t="s">
        <v>32</v>
      </c>
      <c r="B384" t="s">
        <v>4048</v>
      </c>
      <c r="C384" s="4" t="s">
        <v>3366</v>
      </c>
      <c r="D384" s="3">
        <v>816137024082</v>
      </c>
      <c r="E384" t="s">
        <v>431</v>
      </c>
      <c r="F384" t="s">
        <v>1859</v>
      </c>
      <c r="G384">
        <v>1</v>
      </c>
      <c r="H384" s="1">
        <v>69.040000000000006</v>
      </c>
      <c r="I384" s="2">
        <f>H384*0.22</f>
        <v>15.188800000000002</v>
      </c>
    </row>
    <row r="385" spans="1:9" x14ac:dyDescent="0.3">
      <c r="A385" t="s">
        <v>32</v>
      </c>
      <c r="B385" t="s">
        <v>4048</v>
      </c>
      <c r="C385" s="4" t="s">
        <v>3366</v>
      </c>
      <c r="D385" s="3">
        <v>816137024082</v>
      </c>
      <c r="E385" t="s">
        <v>430</v>
      </c>
      <c r="F385" t="s">
        <v>1859</v>
      </c>
      <c r="G385">
        <v>1</v>
      </c>
      <c r="H385" s="1">
        <v>69.040000000000006</v>
      </c>
      <c r="I385" s="2">
        <f>H385*0.22</f>
        <v>15.188800000000002</v>
      </c>
    </row>
    <row r="386" spans="1:9" x14ac:dyDescent="0.3">
      <c r="A386" t="s">
        <v>32</v>
      </c>
      <c r="B386" t="s">
        <v>4048</v>
      </c>
      <c r="C386" s="4" t="s">
        <v>3366</v>
      </c>
      <c r="D386" s="3">
        <v>816137024082</v>
      </c>
      <c r="E386" t="s">
        <v>433</v>
      </c>
      <c r="F386" t="s">
        <v>1659</v>
      </c>
      <c r="G386">
        <v>1</v>
      </c>
      <c r="H386" s="1">
        <v>68.037499999999994</v>
      </c>
      <c r="I386" s="2">
        <f>H386*0.22</f>
        <v>14.968249999999999</v>
      </c>
    </row>
    <row r="387" spans="1:9" x14ac:dyDescent="0.3">
      <c r="A387" t="s">
        <v>45</v>
      </c>
      <c r="B387" t="s">
        <v>4048</v>
      </c>
      <c r="C387" s="4" t="s">
        <v>3765</v>
      </c>
      <c r="D387" s="3">
        <v>4043197315584</v>
      </c>
      <c r="E387" t="s">
        <v>434</v>
      </c>
      <c r="F387" t="s">
        <v>1860</v>
      </c>
      <c r="G387">
        <v>1</v>
      </c>
      <c r="H387" s="1">
        <v>68.010000000000005</v>
      </c>
      <c r="I387" s="2">
        <f>H387*0.22</f>
        <v>14.962200000000001</v>
      </c>
    </row>
    <row r="388" spans="1:9" x14ac:dyDescent="0.3">
      <c r="A388" t="s">
        <v>44</v>
      </c>
      <c r="B388" t="s">
        <v>4048</v>
      </c>
      <c r="C388" s="4" t="s">
        <v>3405</v>
      </c>
      <c r="D388" s="3">
        <v>725882050027</v>
      </c>
      <c r="E388" t="s">
        <v>435</v>
      </c>
      <c r="F388" t="s">
        <v>1861</v>
      </c>
      <c r="G388">
        <v>1</v>
      </c>
      <c r="H388" s="1">
        <v>67.962500000000006</v>
      </c>
      <c r="I388" s="2">
        <f>H388*0.22</f>
        <v>14.951750000000001</v>
      </c>
    </row>
    <row r="389" spans="1:9" x14ac:dyDescent="0.3">
      <c r="A389" t="s">
        <v>32</v>
      </c>
      <c r="B389" t="s">
        <v>4048</v>
      </c>
      <c r="C389" s="4" t="s">
        <v>3405</v>
      </c>
      <c r="D389" s="3">
        <v>725882050027</v>
      </c>
      <c r="E389" t="s">
        <v>436</v>
      </c>
      <c r="F389" t="s">
        <v>1861</v>
      </c>
      <c r="G389">
        <v>1</v>
      </c>
      <c r="H389" s="1">
        <v>67.912499999999994</v>
      </c>
      <c r="I389" s="2">
        <f>H389*0.22</f>
        <v>14.94075</v>
      </c>
    </row>
    <row r="390" spans="1:9" x14ac:dyDescent="0.3">
      <c r="A390" t="s">
        <v>19</v>
      </c>
      <c r="B390" t="s">
        <v>4054</v>
      </c>
      <c r="C390" s="4" t="s">
        <v>2847</v>
      </c>
      <c r="D390" s="3">
        <v>8029954102754</v>
      </c>
      <c r="E390" t="s">
        <v>437</v>
      </c>
      <c r="F390" t="s">
        <v>1862</v>
      </c>
      <c r="G390">
        <v>1</v>
      </c>
      <c r="H390" s="1">
        <v>67.900000000000006</v>
      </c>
      <c r="I390" s="2">
        <f>H390*0.22</f>
        <v>14.938000000000001</v>
      </c>
    </row>
    <row r="391" spans="1:9" x14ac:dyDescent="0.3">
      <c r="A391" t="s">
        <v>37</v>
      </c>
      <c r="B391" t="s">
        <v>4051</v>
      </c>
      <c r="C391" s="4" t="s">
        <v>3878</v>
      </c>
      <c r="D391" s="3">
        <v>4030152950096</v>
      </c>
      <c r="E391" t="s">
        <v>438</v>
      </c>
      <c r="F391" t="s">
        <v>1863</v>
      </c>
      <c r="G391">
        <v>1</v>
      </c>
      <c r="H391" s="1">
        <v>67.569999999999993</v>
      </c>
      <c r="I391" s="2">
        <f>H391*0.22</f>
        <v>14.865399999999999</v>
      </c>
    </row>
    <row r="392" spans="1:9" x14ac:dyDescent="0.3">
      <c r="A392" t="s">
        <v>12</v>
      </c>
      <c r="B392" t="s">
        <v>4048</v>
      </c>
      <c r="C392" s="4" t="s">
        <v>2985</v>
      </c>
      <c r="D392" s="3">
        <v>7325540916394</v>
      </c>
      <c r="E392" t="s">
        <v>439</v>
      </c>
      <c r="F392" t="s">
        <v>1864</v>
      </c>
      <c r="G392">
        <v>1</v>
      </c>
      <c r="H392" s="1">
        <v>67.5</v>
      </c>
      <c r="I392" s="2">
        <f>H392*0.22</f>
        <v>14.85</v>
      </c>
    </row>
    <row r="393" spans="1:9" x14ac:dyDescent="0.3">
      <c r="A393" t="s">
        <v>24</v>
      </c>
      <c r="B393" t="s">
        <v>4052</v>
      </c>
      <c r="C393" s="4" t="s">
        <v>2948</v>
      </c>
      <c r="D393" s="3">
        <v>190781167747</v>
      </c>
      <c r="E393" t="s">
        <v>440</v>
      </c>
      <c r="F393" t="s">
        <v>1795</v>
      </c>
      <c r="G393">
        <v>1</v>
      </c>
      <c r="H393" s="1">
        <v>67.462500000000006</v>
      </c>
      <c r="I393" s="2">
        <f>H393*0.22</f>
        <v>14.841750000000001</v>
      </c>
    </row>
    <row r="394" spans="1:9" x14ac:dyDescent="0.3">
      <c r="A394" t="s">
        <v>1</v>
      </c>
      <c r="B394" t="s">
        <v>4048</v>
      </c>
      <c r="C394" s="4" t="s">
        <v>3021</v>
      </c>
      <c r="D394" s="3">
        <v>798256081934</v>
      </c>
      <c r="E394" t="s">
        <v>441</v>
      </c>
      <c r="F394" t="s">
        <v>1865</v>
      </c>
      <c r="G394">
        <v>1</v>
      </c>
      <c r="H394" s="1">
        <v>66.42</v>
      </c>
      <c r="I394" s="2">
        <f>H394*0.22</f>
        <v>14.612400000000001</v>
      </c>
    </row>
    <row r="395" spans="1:9" x14ac:dyDescent="0.3">
      <c r="A395" t="s">
        <v>1</v>
      </c>
      <c r="B395" t="s">
        <v>4048</v>
      </c>
      <c r="C395" s="4" t="s">
        <v>3021</v>
      </c>
      <c r="D395" s="3">
        <v>798256081934</v>
      </c>
      <c r="E395" t="s">
        <v>442</v>
      </c>
      <c r="F395" t="s">
        <v>1865</v>
      </c>
      <c r="G395">
        <v>1</v>
      </c>
      <c r="H395" s="1">
        <v>66.42</v>
      </c>
      <c r="I395" s="2">
        <f>H395*0.22</f>
        <v>14.612400000000001</v>
      </c>
    </row>
    <row r="396" spans="1:9" x14ac:dyDescent="0.3">
      <c r="A396" t="s">
        <v>18</v>
      </c>
      <c r="B396" t="s">
        <v>4048</v>
      </c>
      <c r="C396" s="4" t="s">
        <v>3021</v>
      </c>
      <c r="D396" s="3">
        <v>798256081934</v>
      </c>
      <c r="E396" t="s">
        <v>443</v>
      </c>
      <c r="F396" t="s">
        <v>1865</v>
      </c>
      <c r="G396">
        <v>1</v>
      </c>
      <c r="H396" s="1">
        <v>66.42</v>
      </c>
      <c r="I396" s="2">
        <f>H396*0.22</f>
        <v>14.612400000000001</v>
      </c>
    </row>
    <row r="397" spans="1:9" x14ac:dyDescent="0.3">
      <c r="A397" t="s">
        <v>18</v>
      </c>
      <c r="B397" t="s">
        <v>4048</v>
      </c>
      <c r="C397" s="4" t="s">
        <v>3021</v>
      </c>
      <c r="D397" s="3">
        <v>798256081934</v>
      </c>
      <c r="E397" t="s">
        <v>444</v>
      </c>
      <c r="F397" t="s">
        <v>1865</v>
      </c>
      <c r="G397">
        <v>1</v>
      </c>
      <c r="H397" s="1">
        <v>66.42</v>
      </c>
      <c r="I397" s="2">
        <f>H397*0.22</f>
        <v>14.612400000000001</v>
      </c>
    </row>
    <row r="398" spans="1:9" x14ac:dyDescent="0.3">
      <c r="A398" t="s">
        <v>11</v>
      </c>
      <c r="B398" t="s">
        <v>4048</v>
      </c>
      <c r="C398" s="4" t="s">
        <v>3587</v>
      </c>
      <c r="D398" s="3">
        <v>4043197316871</v>
      </c>
      <c r="E398" t="s">
        <v>446</v>
      </c>
      <c r="F398" t="s">
        <v>1866</v>
      </c>
      <c r="G398">
        <v>1</v>
      </c>
      <c r="H398" s="1">
        <v>66.42</v>
      </c>
      <c r="I398" s="2">
        <f>H398*0.22</f>
        <v>14.612400000000001</v>
      </c>
    </row>
    <row r="399" spans="1:9" x14ac:dyDescent="0.3">
      <c r="A399" t="s">
        <v>11</v>
      </c>
      <c r="B399" t="s">
        <v>4048</v>
      </c>
      <c r="C399" s="4" t="s">
        <v>3587</v>
      </c>
      <c r="D399" s="3">
        <v>4043197316871</v>
      </c>
      <c r="E399" t="s">
        <v>445</v>
      </c>
      <c r="F399" t="s">
        <v>1866</v>
      </c>
      <c r="G399">
        <v>1</v>
      </c>
      <c r="H399" s="1">
        <v>66.42</v>
      </c>
      <c r="I399" s="2">
        <f>H399*0.22</f>
        <v>14.612400000000001</v>
      </c>
    </row>
    <row r="400" spans="1:9" x14ac:dyDescent="0.3">
      <c r="A400" t="s">
        <v>34</v>
      </c>
      <c r="B400" t="s">
        <v>4048</v>
      </c>
      <c r="C400" s="4" t="s">
        <v>3396</v>
      </c>
      <c r="D400" s="3">
        <v>54917349493</v>
      </c>
      <c r="E400" t="s">
        <v>447</v>
      </c>
      <c r="F400" t="s">
        <v>1867</v>
      </c>
      <c r="G400">
        <v>1</v>
      </c>
      <c r="H400" s="1">
        <v>65.67</v>
      </c>
      <c r="I400" s="2">
        <f>H400*0.22</f>
        <v>14.4474</v>
      </c>
    </row>
    <row r="401" spans="1:9" x14ac:dyDescent="0.3">
      <c r="A401" t="s">
        <v>34</v>
      </c>
      <c r="B401" t="s">
        <v>4048</v>
      </c>
      <c r="C401" s="4" t="s">
        <v>3647</v>
      </c>
      <c r="D401" s="3">
        <v>54917349509</v>
      </c>
      <c r="E401" t="s">
        <v>448</v>
      </c>
      <c r="F401" t="s">
        <v>1868</v>
      </c>
      <c r="G401">
        <v>1</v>
      </c>
      <c r="H401" s="1">
        <v>65.66</v>
      </c>
      <c r="I401" s="2">
        <f>H401*0.22</f>
        <v>14.4452</v>
      </c>
    </row>
    <row r="402" spans="1:9" x14ac:dyDescent="0.3">
      <c r="A402" t="s">
        <v>38</v>
      </c>
      <c r="B402" t="s">
        <v>4052</v>
      </c>
      <c r="C402" s="4" t="s">
        <v>3458</v>
      </c>
      <c r="D402" s="3">
        <v>4250288170476</v>
      </c>
      <c r="E402" t="s">
        <v>449</v>
      </c>
      <c r="F402" t="s">
        <v>1869</v>
      </c>
      <c r="G402">
        <v>1</v>
      </c>
      <c r="H402" s="1">
        <v>65.5625</v>
      </c>
      <c r="I402" s="2">
        <f>H402*0.22</f>
        <v>14.42375</v>
      </c>
    </row>
    <row r="403" spans="1:9" x14ac:dyDescent="0.3">
      <c r="A403" t="s">
        <v>32</v>
      </c>
      <c r="B403" t="s">
        <v>4048</v>
      </c>
      <c r="C403" s="4" t="s">
        <v>3348</v>
      </c>
      <c r="D403" s="3">
        <v>725882035468</v>
      </c>
      <c r="E403" t="s">
        <v>450</v>
      </c>
      <c r="F403" t="s">
        <v>1870</v>
      </c>
      <c r="G403">
        <v>1</v>
      </c>
      <c r="H403" s="1">
        <v>65.174999999999997</v>
      </c>
      <c r="I403" s="2">
        <f>H403*0.22</f>
        <v>14.3385</v>
      </c>
    </row>
    <row r="404" spans="1:9" x14ac:dyDescent="0.3">
      <c r="A404" t="s">
        <v>34</v>
      </c>
      <c r="B404" t="s">
        <v>4048</v>
      </c>
      <c r="C404" s="4" t="s">
        <v>2928</v>
      </c>
      <c r="D404" s="3">
        <v>4003692235305</v>
      </c>
      <c r="E404" t="s">
        <v>451</v>
      </c>
      <c r="F404" t="s">
        <v>1871</v>
      </c>
      <c r="G404">
        <v>1</v>
      </c>
      <c r="H404" s="1">
        <v>65.040000000000006</v>
      </c>
      <c r="I404" s="2">
        <f>H404*0.22</f>
        <v>14.308800000000002</v>
      </c>
    </row>
    <row r="405" spans="1:9" x14ac:dyDescent="0.3">
      <c r="A405" t="s">
        <v>34</v>
      </c>
      <c r="B405" t="s">
        <v>4048</v>
      </c>
      <c r="C405" s="4" t="s">
        <v>3802</v>
      </c>
      <c r="D405" s="3">
        <v>54917335250</v>
      </c>
      <c r="E405" t="s">
        <v>452</v>
      </c>
      <c r="F405" t="s">
        <v>1872</v>
      </c>
      <c r="G405">
        <v>1</v>
      </c>
      <c r="H405" s="1">
        <v>64.989999999999995</v>
      </c>
      <c r="I405" s="2">
        <f>H405*0.22</f>
        <v>14.297799999999999</v>
      </c>
    </row>
    <row r="406" spans="1:9" x14ac:dyDescent="0.3">
      <c r="A406" t="s">
        <v>8</v>
      </c>
      <c r="B406" t="s">
        <v>4048</v>
      </c>
      <c r="C406" s="4" t="s">
        <v>4004</v>
      </c>
      <c r="D406" s="3">
        <v>4052025171827</v>
      </c>
      <c r="E406" t="s">
        <v>453</v>
      </c>
      <c r="F406" t="s">
        <v>1873</v>
      </c>
      <c r="G406">
        <v>1</v>
      </c>
      <c r="H406" s="1">
        <v>64.900000000000006</v>
      </c>
      <c r="I406" s="2">
        <f>H406*0.22</f>
        <v>14.278</v>
      </c>
    </row>
    <row r="407" spans="1:9" x14ac:dyDescent="0.3">
      <c r="A407" t="s">
        <v>33</v>
      </c>
      <c r="B407" t="s">
        <v>4048</v>
      </c>
      <c r="C407" s="4" t="s">
        <v>3801</v>
      </c>
      <c r="D407" s="3">
        <v>4260071630896</v>
      </c>
      <c r="E407" t="s">
        <v>454</v>
      </c>
      <c r="F407" t="s">
        <v>1874</v>
      </c>
      <c r="G407">
        <v>1</v>
      </c>
      <c r="H407" s="1">
        <v>64.86</v>
      </c>
      <c r="I407" s="2">
        <f>H407*0.22</f>
        <v>14.2692</v>
      </c>
    </row>
    <row r="408" spans="1:9" x14ac:dyDescent="0.3">
      <c r="A408" t="s">
        <v>34</v>
      </c>
      <c r="B408" t="s">
        <v>4048</v>
      </c>
      <c r="C408" s="4" t="s">
        <v>3625</v>
      </c>
      <c r="D408" s="3">
        <v>54917344849</v>
      </c>
      <c r="E408" t="s">
        <v>455</v>
      </c>
      <c r="F408" t="s">
        <v>1875</v>
      </c>
      <c r="G408">
        <v>1</v>
      </c>
      <c r="H408" s="1">
        <v>64.67</v>
      </c>
      <c r="I408" s="2">
        <f>H408*0.22</f>
        <v>14.227400000000001</v>
      </c>
    </row>
    <row r="409" spans="1:9" x14ac:dyDescent="0.3">
      <c r="A409" t="s">
        <v>37</v>
      </c>
      <c r="B409" t="s">
        <v>4056</v>
      </c>
      <c r="C409" s="4" t="s">
        <v>3406</v>
      </c>
      <c r="D409" s="3">
        <v>4905524957013</v>
      </c>
      <c r="E409" t="s">
        <v>456</v>
      </c>
      <c r="F409" t="s">
        <v>1876</v>
      </c>
      <c r="G409">
        <v>1</v>
      </c>
      <c r="H409" s="1">
        <v>64.510000000000005</v>
      </c>
      <c r="I409" s="2">
        <f>H409*0.22</f>
        <v>14.192200000000001</v>
      </c>
    </row>
    <row r="410" spans="1:9" x14ac:dyDescent="0.3">
      <c r="A410" t="s">
        <v>34</v>
      </c>
      <c r="B410" t="s">
        <v>4048</v>
      </c>
      <c r="C410" s="4" t="s">
        <v>3754</v>
      </c>
      <c r="D410" s="3">
        <v>4003318727665</v>
      </c>
      <c r="E410" t="s">
        <v>457</v>
      </c>
      <c r="F410" t="s">
        <v>1877</v>
      </c>
      <c r="G410">
        <v>1</v>
      </c>
      <c r="H410" s="1">
        <v>64.48</v>
      </c>
      <c r="I410" s="2">
        <f>H410*0.22</f>
        <v>14.185600000000001</v>
      </c>
    </row>
    <row r="411" spans="1:9" x14ac:dyDescent="0.3">
      <c r="A411" t="s">
        <v>32</v>
      </c>
      <c r="B411" t="s">
        <v>4048</v>
      </c>
      <c r="C411" s="4" t="s">
        <v>3567</v>
      </c>
      <c r="D411" s="3">
        <v>6417084107985</v>
      </c>
      <c r="E411" t="s">
        <v>458</v>
      </c>
      <c r="F411" t="s">
        <v>1878</v>
      </c>
      <c r="G411">
        <v>1</v>
      </c>
      <c r="H411" s="1">
        <v>64.44</v>
      </c>
      <c r="I411" s="2">
        <f>H411*0.22</f>
        <v>14.1768</v>
      </c>
    </row>
    <row r="412" spans="1:9" x14ac:dyDescent="0.3">
      <c r="A412" t="s">
        <v>38</v>
      </c>
      <c r="B412" t="s">
        <v>4056</v>
      </c>
      <c r="C412" s="4" t="s">
        <v>3406</v>
      </c>
      <c r="D412" s="3">
        <v>4905524957013</v>
      </c>
      <c r="E412" t="s">
        <v>459</v>
      </c>
      <c r="F412" t="s">
        <v>1876</v>
      </c>
      <c r="G412">
        <v>1</v>
      </c>
      <c r="H412" s="1">
        <v>64.430000000000007</v>
      </c>
      <c r="I412" s="2">
        <f>H412*0.22</f>
        <v>14.174600000000002</v>
      </c>
    </row>
    <row r="413" spans="1:9" x14ac:dyDescent="0.3">
      <c r="A413" t="s">
        <v>8</v>
      </c>
      <c r="B413" t="s">
        <v>4048</v>
      </c>
      <c r="C413" s="4" t="s">
        <v>4011</v>
      </c>
      <c r="E413" t="s">
        <v>460</v>
      </c>
      <c r="F413" t="s">
        <v>1879</v>
      </c>
      <c r="G413">
        <v>1</v>
      </c>
      <c r="H413" s="1">
        <v>64.125</v>
      </c>
      <c r="I413" s="2">
        <f>H413*0.22</f>
        <v>14.1075</v>
      </c>
    </row>
    <row r="414" spans="1:9" x14ac:dyDescent="0.3">
      <c r="A414" t="s">
        <v>22</v>
      </c>
      <c r="B414" t="s">
        <v>4052</v>
      </c>
      <c r="C414" s="4" t="s">
        <v>4039</v>
      </c>
      <c r="D414" s="3">
        <v>8715946664781</v>
      </c>
      <c r="E414" t="s">
        <v>461</v>
      </c>
      <c r="F414" t="s">
        <v>1880</v>
      </c>
      <c r="G414">
        <v>1</v>
      </c>
      <c r="H414" s="1">
        <v>64</v>
      </c>
      <c r="I414" s="2">
        <f>H414*0.22</f>
        <v>14.08</v>
      </c>
    </row>
    <row r="415" spans="1:9" x14ac:dyDescent="0.3">
      <c r="A415" t="s">
        <v>43</v>
      </c>
      <c r="B415" t="s">
        <v>4048</v>
      </c>
      <c r="C415" s="4" t="s">
        <v>3008</v>
      </c>
      <c r="D415" s="3">
        <v>725882051291</v>
      </c>
      <c r="E415" t="s">
        <v>462</v>
      </c>
      <c r="F415" t="s">
        <v>1836</v>
      </c>
      <c r="G415">
        <v>1</v>
      </c>
      <c r="H415" s="1">
        <v>63.5</v>
      </c>
      <c r="I415" s="2">
        <f>H415*0.22</f>
        <v>13.97</v>
      </c>
    </row>
    <row r="416" spans="1:9" x14ac:dyDescent="0.3">
      <c r="A416" t="s">
        <v>34</v>
      </c>
      <c r="B416" t="s">
        <v>4048</v>
      </c>
      <c r="C416" s="4" t="s">
        <v>3711</v>
      </c>
      <c r="D416" s="3">
        <v>4003692290465</v>
      </c>
      <c r="E416" t="s">
        <v>463</v>
      </c>
      <c r="F416" t="s">
        <v>1881</v>
      </c>
      <c r="G416">
        <v>1</v>
      </c>
      <c r="H416" s="1">
        <v>63.29</v>
      </c>
      <c r="I416" s="2">
        <f>H416*0.22</f>
        <v>13.9238</v>
      </c>
    </row>
    <row r="417" spans="1:9" x14ac:dyDescent="0.3">
      <c r="A417" t="s">
        <v>25</v>
      </c>
      <c r="B417" t="s">
        <v>4056</v>
      </c>
      <c r="C417" s="4" t="s">
        <v>3844</v>
      </c>
      <c r="D417" s="3">
        <v>4573243091402</v>
      </c>
      <c r="E417" t="s">
        <v>464</v>
      </c>
      <c r="F417" t="s">
        <v>1882</v>
      </c>
      <c r="G417">
        <v>1</v>
      </c>
      <c r="H417" s="1">
        <v>63.13</v>
      </c>
      <c r="I417" s="2">
        <f>H417*0.22</f>
        <v>13.8886</v>
      </c>
    </row>
    <row r="418" spans="1:9" x14ac:dyDescent="0.3">
      <c r="A418" t="s">
        <v>37</v>
      </c>
      <c r="B418" t="s">
        <v>4052</v>
      </c>
      <c r="C418" s="4" t="s">
        <v>3280</v>
      </c>
      <c r="D418" s="3">
        <v>889842527957</v>
      </c>
      <c r="E418" t="s">
        <v>465</v>
      </c>
      <c r="F418" t="s">
        <v>1883</v>
      </c>
      <c r="G418">
        <v>1</v>
      </c>
      <c r="H418" s="1">
        <v>63.06</v>
      </c>
      <c r="I418" s="2">
        <f>H418*0.22</f>
        <v>13.873200000000001</v>
      </c>
    </row>
    <row r="419" spans="1:9" x14ac:dyDescent="0.3">
      <c r="A419" t="s">
        <v>35</v>
      </c>
      <c r="B419" t="s">
        <v>4052</v>
      </c>
      <c r="C419" s="4" t="s">
        <v>3279</v>
      </c>
      <c r="D419" s="3">
        <v>4023125026256</v>
      </c>
      <c r="E419" t="s">
        <v>466</v>
      </c>
      <c r="F419" t="s">
        <v>1884</v>
      </c>
      <c r="G419">
        <v>1</v>
      </c>
      <c r="H419" s="1">
        <v>62.99</v>
      </c>
      <c r="I419" s="2">
        <f>H419*0.22</f>
        <v>13.857800000000001</v>
      </c>
    </row>
    <row r="420" spans="1:9" x14ac:dyDescent="0.3">
      <c r="A420" t="s">
        <v>21</v>
      </c>
      <c r="B420" t="s">
        <v>4054</v>
      </c>
      <c r="C420" s="4" t="s">
        <v>2907</v>
      </c>
      <c r="D420" s="3">
        <v>603981973211</v>
      </c>
      <c r="E420" t="s">
        <v>467</v>
      </c>
      <c r="F420" t="s">
        <v>1885</v>
      </c>
      <c r="G420">
        <v>1</v>
      </c>
      <c r="H420" s="1">
        <v>62.4375</v>
      </c>
      <c r="I420" s="2">
        <f>H420*0.22</f>
        <v>13.73625</v>
      </c>
    </row>
    <row r="421" spans="1:9" x14ac:dyDescent="0.3">
      <c r="A421" t="s">
        <v>16</v>
      </c>
      <c r="B421" t="s">
        <v>4054</v>
      </c>
      <c r="C421" s="4" t="s">
        <v>2907</v>
      </c>
      <c r="D421" s="3">
        <v>603981973211</v>
      </c>
      <c r="E421" t="s">
        <v>468</v>
      </c>
      <c r="F421" t="s">
        <v>1885</v>
      </c>
      <c r="G421">
        <v>1</v>
      </c>
      <c r="H421" s="1">
        <v>62.4375</v>
      </c>
      <c r="I421" s="2">
        <f>H421*0.22</f>
        <v>13.73625</v>
      </c>
    </row>
    <row r="422" spans="1:9" x14ac:dyDescent="0.3">
      <c r="A422" t="s">
        <v>13</v>
      </c>
      <c r="B422" t="s">
        <v>4052</v>
      </c>
      <c r="C422" s="4" t="s">
        <v>4037</v>
      </c>
      <c r="D422" s="3">
        <v>190781062004</v>
      </c>
      <c r="E422" t="s">
        <v>470</v>
      </c>
      <c r="F422" t="s">
        <v>1886</v>
      </c>
      <c r="G422">
        <v>1</v>
      </c>
      <c r="H422" s="1">
        <v>62.17</v>
      </c>
      <c r="I422" s="2">
        <f>H422*0.22</f>
        <v>13.6774</v>
      </c>
    </row>
    <row r="423" spans="1:9" x14ac:dyDescent="0.3">
      <c r="A423" t="s">
        <v>13</v>
      </c>
      <c r="B423" t="s">
        <v>4052</v>
      </c>
      <c r="C423" s="4" t="s">
        <v>4037</v>
      </c>
      <c r="D423" s="3">
        <v>190781062004</v>
      </c>
      <c r="E423" t="s">
        <v>469</v>
      </c>
      <c r="F423" t="s">
        <v>1886</v>
      </c>
      <c r="G423">
        <v>1</v>
      </c>
      <c r="H423" s="1">
        <v>62.17</v>
      </c>
      <c r="I423" s="2">
        <f>H423*0.22</f>
        <v>13.6774</v>
      </c>
    </row>
    <row r="424" spans="1:9" x14ac:dyDescent="0.3">
      <c r="A424" t="s">
        <v>1</v>
      </c>
      <c r="B424" t="s">
        <v>4048</v>
      </c>
      <c r="C424" s="4" t="s">
        <v>3264</v>
      </c>
      <c r="E424" t="s">
        <v>471</v>
      </c>
      <c r="F424" t="s">
        <v>1887</v>
      </c>
      <c r="G424">
        <v>1</v>
      </c>
      <c r="H424" s="1">
        <v>61.912500000000001</v>
      </c>
      <c r="I424" s="2">
        <f>H424*0.22</f>
        <v>13.620750000000001</v>
      </c>
    </row>
    <row r="425" spans="1:9" x14ac:dyDescent="0.3">
      <c r="A425" t="s">
        <v>40</v>
      </c>
      <c r="B425" t="s">
        <v>4052</v>
      </c>
      <c r="C425" s="4" t="s">
        <v>3365</v>
      </c>
      <c r="D425" s="3">
        <v>191545309724</v>
      </c>
      <c r="E425" t="s">
        <v>473</v>
      </c>
      <c r="F425" t="s">
        <v>1888</v>
      </c>
      <c r="G425">
        <v>1</v>
      </c>
      <c r="H425" s="1">
        <v>61.88</v>
      </c>
      <c r="I425" s="2">
        <f>H425*0.22</f>
        <v>13.6136</v>
      </c>
    </row>
    <row r="426" spans="1:9" x14ac:dyDescent="0.3">
      <c r="A426" t="s">
        <v>40</v>
      </c>
      <c r="B426" t="s">
        <v>4052</v>
      </c>
      <c r="C426" s="4" t="s">
        <v>3365</v>
      </c>
      <c r="D426" s="3">
        <v>191545309724</v>
      </c>
      <c r="E426" t="s">
        <v>472</v>
      </c>
      <c r="F426" t="s">
        <v>1888</v>
      </c>
      <c r="G426">
        <v>1</v>
      </c>
      <c r="H426" s="1">
        <v>61.88</v>
      </c>
      <c r="I426" s="2">
        <f>H426*0.22</f>
        <v>13.6136</v>
      </c>
    </row>
    <row r="427" spans="1:9" x14ac:dyDescent="0.3">
      <c r="A427" t="s">
        <v>35</v>
      </c>
      <c r="B427" t="s">
        <v>4052</v>
      </c>
      <c r="C427" s="4" t="s">
        <v>3365</v>
      </c>
      <c r="D427" s="3">
        <v>191545309724</v>
      </c>
      <c r="E427" t="s">
        <v>474</v>
      </c>
      <c r="F427" t="s">
        <v>1888</v>
      </c>
      <c r="G427">
        <v>1</v>
      </c>
      <c r="H427" s="1">
        <v>61.88</v>
      </c>
      <c r="I427" s="2">
        <f>H427*0.22</f>
        <v>13.6136</v>
      </c>
    </row>
    <row r="428" spans="1:9" x14ac:dyDescent="0.3">
      <c r="A428" t="s">
        <v>46</v>
      </c>
      <c r="B428" t="s">
        <v>4052</v>
      </c>
      <c r="C428" s="4" t="s">
        <v>3365</v>
      </c>
      <c r="D428" s="3">
        <v>191545309724</v>
      </c>
      <c r="E428" t="s">
        <v>475</v>
      </c>
      <c r="F428" t="s">
        <v>1888</v>
      </c>
      <c r="G428">
        <v>1</v>
      </c>
      <c r="H428" s="1">
        <v>61.88</v>
      </c>
      <c r="I428" s="2">
        <f>H428*0.22</f>
        <v>13.6136</v>
      </c>
    </row>
    <row r="429" spans="1:9" x14ac:dyDescent="0.3">
      <c r="A429" t="s">
        <v>22</v>
      </c>
      <c r="B429" t="s">
        <v>4052</v>
      </c>
      <c r="C429" s="4" t="s">
        <v>3556</v>
      </c>
      <c r="D429" s="3">
        <v>190780931820</v>
      </c>
      <c r="E429" t="s">
        <v>476</v>
      </c>
      <c r="F429" t="s">
        <v>1889</v>
      </c>
      <c r="G429">
        <v>1</v>
      </c>
      <c r="H429" s="1">
        <v>61.36</v>
      </c>
      <c r="I429" s="2">
        <f>H429*0.22</f>
        <v>13.4992</v>
      </c>
    </row>
    <row r="430" spans="1:9" x14ac:dyDescent="0.3">
      <c r="A430" t="s">
        <v>9</v>
      </c>
      <c r="B430" t="s">
        <v>4054</v>
      </c>
      <c r="C430" s="4" t="s">
        <v>3023</v>
      </c>
      <c r="D430" s="3">
        <v>4974019744292</v>
      </c>
      <c r="E430" t="s">
        <v>477</v>
      </c>
      <c r="F430" t="s">
        <v>1890</v>
      </c>
      <c r="G430">
        <v>1</v>
      </c>
      <c r="H430" s="1">
        <v>61.3125</v>
      </c>
      <c r="I430" s="2">
        <f>H430*0.22</f>
        <v>13.48875</v>
      </c>
    </row>
    <row r="431" spans="1:9" x14ac:dyDescent="0.3">
      <c r="A431" t="s">
        <v>22</v>
      </c>
      <c r="B431" t="s">
        <v>4051</v>
      </c>
      <c r="C431" s="4" t="s">
        <v>2910</v>
      </c>
      <c r="D431" s="3">
        <v>5603750509301</v>
      </c>
      <c r="E431" t="s">
        <v>478</v>
      </c>
      <c r="F431" t="s">
        <v>1891</v>
      </c>
      <c r="G431">
        <v>1</v>
      </c>
      <c r="H431" s="1">
        <v>60.86</v>
      </c>
      <c r="I431" s="2">
        <f>H431*0.22</f>
        <v>13.389200000000001</v>
      </c>
    </row>
    <row r="432" spans="1:9" x14ac:dyDescent="0.3">
      <c r="A432" t="s">
        <v>34</v>
      </c>
      <c r="B432" t="s">
        <v>4048</v>
      </c>
      <c r="C432" s="4" t="s">
        <v>3466</v>
      </c>
      <c r="D432" s="3">
        <v>886745682929</v>
      </c>
      <c r="E432" t="s">
        <v>479</v>
      </c>
      <c r="F432" t="s">
        <v>1892</v>
      </c>
      <c r="G432">
        <v>1</v>
      </c>
      <c r="H432" s="1">
        <v>60.83</v>
      </c>
      <c r="I432" s="2">
        <f>H432*0.22</f>
        <v>13.3826</v>
      </c>
    </row>
    <row r="433" spans="1:9" x14ac:dyDescent="0.3">
      <c r="A433" t="s">
        <v>34</v>
      </c>
      <c r="B433" t="s">
        <v>4048</v>
      </c>
      <c r="C433" s="4" t="s">
        <v>3751</v>
      </c>
      <c r="D433" s="3">
        <v>4003692287632</v>
      </c>
      <c r="E433" t="s">
        <v>480</v>
      </c>
      <c r="F433" t="s">
        <v>1893</v>
      </c>
      <c r="G433">
        <v>1</v>
      </c>
      <c r="H433" s="1">
        <v>60.08</v>
      </c>
      <c r="I433" s="2">
        <f>H433*0.22</f>
        <v>13.217599999999999</v>
      </c>
    </row>
    <row r="434" spans="1:9" x14ac:dyDescent="0.3">
      <c r="A434" t="s">
        <v>11</v>
      </c>
      <c r="B434" t="s">
        <v>4048</v>
      </c>
      <c r="C434" s="4" t="s">
        <v>3592</v>
      </c>
      <c r="D434" s="3">
        <v>9120062936428</v>
      </c>
      <c r="E434" t="s">
        <v>481</v>
      </c>
      <c r="F434" t="s">
        <v>1894</v>
      </c>
      <c r="G434">
        <v>1</v>
      </c>
      <c r="H434" s="1">
        <v>59.99</v>
      </c>
      <c r="I434" s="2">
        <f>H434*0.22</f>
        <v>13.197800000000001</v>
      </c>
    </row>
    <row r="435" spans="1:9" x14ac:dyDescent="0.3">
      <c r="A435" t="s">
        <v>48</v>
      </c>
      <c r="B435" t="s">
        <v>4050</v>
      </c>
      <c r="C435" s="4" t="s">
        <v>3536</v>
      </c>
      <c r="D435" s="3">
        <v>4008146030802</v>
      </c>
      <c r="E435" t="s">
        <v>482</v>
      </c>
      <c r="F435" t="s">
        <v>1895</v>
      </c>
      <c r="G435">
        <v>1</v>
      </c>
      <c r="H435" s="1">
        <v>59.99</v>
      </c>
      <c r="I435" s="2">
        <f>H435*0.22</f>
        <v>13.197800000000001</v>
      </c>
    </row>
    <row r="436" spans="1:9" x14ac:dyDescent="0.3">
      <c r="A436" t="s">
        <v>37</v>
      </c>
      <c r="B436" t="s">
        <v>4052</v>
      </c>
      <c r="C436" s="4" t="s">
        <v>3326</v>
      </c>
      <c r="D436" s="3">
        <v>5099206062313</v>
      </c>
      <c r="E436" t="s">
        <v>483</v>
      </c>
      <c r="F436" t="s">
        <v>1896</v>
      </c>
      <c r="G436">
        <v>1</v>
      </c>
      <c r="H436" s="1">
        <v>59.35</v>
      </c>
      <c r="I436" s="2">
        <f>H436*0.22</f>
        <v>13.057</v>
      </c>
    </row>
    <row r="437" spans="1:9" x14ac:dyDescent="0.3">
      <c r="A437" t="s">
        <v>40</v>
      </c>
      <c r="B437" t="s">
        <v>4052</v>
      </c>
      <c r="C437" s="4" t="s">
        <v>3882</v>
      </c>
      <c r="D437" s="3">
        <v>5099206047600</v>
      </c>
      <c r="E437" t="s">
        <v>484</v>
      </c>
      <c r="F437" t="s">
        <v>1897</v>
      </c>
      <c r="G437">
        <v>1</v>
      </c>
      <c r="H437" s="1">
        <v>59.237499999999997</v>
      </c>
      <c r="I437" s="2">
        <f>H437*0.22</f>
        <v>13.032249999999999</v>
      </c>
    </row>
    <row r="438" spans="1:9" x14ac:dyDescent="0.3">
      <c r="A438" t="s">
        <v>33</v>
      </c>
      <c r="B438" t="s">
        <v>4048</v>
      </c>
      <c r="C438" s="4" t="s">
        <v>3369</v>
      </c>
      <c r="D438" s="3">
        <v>3700546705441</v>
      </c>
      <c r="E438" t="s">
        <v>485</v>
      </c>
      <c r="F438" t="s">
        <v>1898</v>
      </c>
      <c r="G438">
        <v>1</v>
      </c>
      <c r="H438" s="1">
        <v>59.05</v>
      </c>
      <c r="I438" s="2">
        <f>H438*0.22</f>
        <v>12.991</v>
      </c>
    </row>
    <row r="439" spans="1:9" x14ac:dyDescent="0.3">
      <c r="A439" t="s">
        <v>40</v>
      </c>
      <c r="B439" t="s">
        <v>4052</v>
      </c>
      <c r="C439" s="4" t="s">
        <v>3200</v>
      </c>
      <c r="D439" s="3">
        <v>193015105317</v>
      </c>
      <c r="E439" t="s">
        <v>486</v>
      </c>
      <c r="F439" t="s">
        <v>1899</v>
      </c>
      <c r="G439">
        <v>1</v>
      </c>
      <c r="H439" s="1">
        <v>58.78</v>
      </c>
      <c r="I439" s="2">
        <f>H439*0.22</f>
        <v>12.9316</v>
      </c>
    </row>
    <row r="440" spans="1:9" x14ac:dyDescent="0.3">
      <c r="A440" t="s">
        <v>24</v>
      </c>
      <c r="B440" t="s">
        <v>4052</v>
      </c>
      <c r="C440" s="4" t="s">
        <v>3200</v>
      </c>
      <c r="D440" s="3">
        <v>193015105317</v>
      </c>
      <c r="E440" t="s">
        <v>487</v>
      </c>
      <c r="F440" t="s">
        <v>1899</v>
      </c>
      <c r="G440">
        <v>1</v>
      </c>
      <c r="H440" s="1">
        <v>58.78</v>
      </c>
      <c r="I440" s="2">
        <f>H440*0.22</f>
        <v>12.9316</v>
      </c>
    </row>
    <row r="441" spans="1:9" x14ac:dyDescent="0.3">
      <c r="A441" t="s">
        <v>37</v>
      </c>
      <c r="B441" t="s">
        <v>4052</v>
      </c>
      <c r="C441" s="4" t="s">
        <v>3200</v>
      </c>
      <c r="D441" s="3">
        <v>193015105317</v>
      </c>
      <c r="E441" t="s">
        <v>488</v>
      </c>
      <c r="F441" t="s">
        <v>1899</v>
      </c>
      <c r="G441">
        <v>1</v>
      </c>
      <c r="H441" s="1">
        <v>58.78</v>
      </c>
      <c r="I441" s="2">
        <f>H441*0.22</f>
        <v>12.9316</v>
      </c>
    </row>
    <row r="442" spans="1:9" x14ac:dyDescent="0.3">
      <c r="A442" t="s">
        <v>46</v>
      </c>
      <c r="B442" t="s">
        <v>4051</v>
      </c>
      <c r="C442" s="4" t="s">
        <v>3813</v>
      </c>
      <c r="D442" s="3">
        <v>4250905251106</v>
      </c>
      <c r="E442" t="s">
        <v>489</v>
      </c>
      <c r="F442" t="s">
        <v>1900</v>
      </c>
      <c r="G442">
        <v>1</v>
      </c>
      <c r="H442" s="1">
        <v>58.72</v>
      </c>
      <c r="I442" s="2">
        <f>H442*0.22</f>
        <v>12.9184</v>
      </c>
    </row>
    <row r="443" spans="1:9" x14ac:dyDescent="0.3">
      <c r="A443" t="s">
        <v>11</v>
      </c>
      <c r="B443" t="s">
        <v>4048</v>
      </c>
      <c r="C443" s="4" t="s">
        <v>3359</v>
      </c>
      <c r="D443" s="3">
        <v>9120069240856</v>
      </c>
      <c r="E443" t="s">
        <v>490</v>
      </c>
      <c r="F443" t="s">
        <v>1901</v>
      </c>
      <c r="G443">
        <v>1</v>
      </c>
      <c r="H443" s="1">
        <v>58</v>
      </c>
      <c r="I443" s="2">
        <f>H443*0.22</f>
        <v>12.76</v>
      </c>
    </row>
    <row r="444" spans="1:9" x14ac:dyDescent="0.3">
      <c r="A444" t="s">
        <v>11</v>
      </c>
      <c r="B444" t="s">
        <v>4048</v>
      </c>
      <c r="C444" s="4" t="s">
        <v>3894</v>
      </c>
      <c r="D444" s="3">
        <v>9120062936640</v>
      </c>
      <c r="E444" t="s">
        <v>491</v>
      </c>
      <c r="F444" t="s">
        <v>1902</v>
      </c>
      <c r="G444">
        <v>1</v>
      </c>
      <c r="H444" s="1">
        <v>57.99</v>
      </c>
      <c r="I444" s="2">
        <f>H444*0.22</f>
        <v>12.757800000000001</v>
      </c>
    </row>
    <row r="445" spans="1:9" x14ac:dyDescent="0.3">
      <c r="A445" t="s">
        <v>43</v>
      </c>
      <c r="B445" t="s">
        <v>4048</v>
      </c>
      <c r="C445" s="4" t="s">
        <v>3310</v>
      </c>
      <c r="D445" s="3">
        <v>3700546705458</v>
      </c>
      <c r="E445" t="s">
        <v>492</v>
      </c>
      <c r="F445" t="s">
        <v>1898</v>
      </c>
      <c r="G445">
        <v>1</v>
      </c>
      <c r="H445" s="1">
        <v>57.98</v>
      </c>
      <c r="I445" s="2">
        <f>H445*0.22</f>
        <v>12.755599999999999</v>
      </c>
    </row>
    <row r="446" spans="1:9" x14ac:dyDescent="0.3">
      <c r="A446" t="s">
        <v>11</v>
      </c>
      <c r="B446" t="s">
        <v>4048</v>
      </c>
      <c r="C446" s="4" t="s">
        <v>3686</v>
      </c>
      <c r="D446" s="3">
        <v>4043197293448</v>
      </c>
      <c r="E446" t="s">
        <v>493</v>
      </c>
      <c r="F446" t="s">
        <v>1903</v>
      </c>
      <c r="G446">
        <v>1</v>
      </c>
      <c r="H446" s="1">
        <v>57.57</v>
      </c>
      <c r="I446" s="2">
        <f>H446*0.22</f>
        <v>12.6654</v>
      </c>
    </row>
    <row r="447" spans="1:9" x14ac:dyDescent="0.3">
      <c r="A447" t="s">
        <v>32</v>
      </c>
      <c r="B447" t="s">
        <v>4048</v>
      </c>
      <c r="C447" s="4" t="s">
        <v>3630</v>
      </c>
      <c r="D447" s="3">
        <v>99113780</v>
      </c>
      <c r="E447" t="s">
        <v>494</v>
      </c>
      <c r="F447" t="s">
        <v>1904</v>
      </c>
      <c r="G447">
        <v>1</v>
      </c>
      <c r="H447" s="1">
        <v>57.55</v>
      </c>
      <c r="I447" s="2">
        <f>H447*0.22</f>
        <v>12.661</v>
      </c>
    </row>
    <row r="448" spans="1:9" x14ac:dyDescent="0.3">
      <c r="A448" t="s">
        <v>41</v>
      </c>
      <c r="B448" t="s">
        <v>4048</v>
      </c>
      <c r="C448" s="4" t="s">
        <v>3491</v>
      </c>
      <c r="D448" s="3">
        <v>192360341081</v>
      </c>
      <c r="E448" t="s">
        <v>495</v>
      </c>
      <c r="F448" t="s">
        <v>1905</v>
      </c>
      <c r="G448">
        <v>1</v>
      </c>
      <c r="H448" s="1">
        <v>57.17</v>
      </c>
      <c r="I448" s="2">
        <f>H448*0.22</f>
        <v>12.577400000000001</v>
      </c>
    </row>
    <row r="449" spans="1:9" x14ac:dyDescent="0.3">
      <c r="A449" t="s">
        <v>28</v>
      </c>
      <c r="B449" t="s">
        <v>4054</v>
      </c>
      <c r="C449" s="4" t="s">
        <v>3315</v>
      </c>
      <c r="D449" s="3">
        <v>4002516036845</v>
      </c>
      <c r="E449" t="s">
        <v>496</v>
      </c>
      <c r="F449" t="s">
        <v>1906</v>
      </c>
      <c r="G449">
        <v>1</v>
      </c>
      <c r="H449" s="1">
        <v>57</v>
      </c>
      <c r="I449" s="2">
        <f>H449*0.22</f>
        <v>12.540000000000001</v>
      </c>
    </row>
    <row r="450" spans="1:9" x14ac:dyDescent="0.3">
      <c r="A450" t="s">
        <v>13</v>
      </c>
      <c r="B450" t="s">
        <v>4052</v>
      </c>
      <c r="C450" s="4" t="s">
        <v>4042</v>
      </c>
      <c r="D450" s="3">
        <v>8715946665566</v>
      </c>
      <c r="E450" t="s">
        <v>497</v>
      </c>
      <c r="F450" t="s">
        <v>1907</v>
      </c>
      <c r="G450">
        <v>1</v>
      </c>
      <c r="H450" s="1">
        <v>56.99</v>
      </c>
      <c r="I450" s="2">
        <f>H450*0.22</f>
        <v>12.537800000000001</v>
      </c>
    </row>
    <row r="451" spans="1:9" x14ac:dyDescent="0.3">
      <c r="A451" t="s">
        <v>8</v>
      </c>
      <c r="B451" t="s">
        <v>4048</v>
      </c>
      <c r="C451" s="4" t="s">
        <v>3247</v>
      </c>
      <c r="D451" s="3">
        <v>7318682621134</v>
      </c>
      <c r="E451" t="s">
        <v>498</v>
      </c>
      <c r="F451" t="s">
        <v>1908</v>
      </c>
      <c r="G451">
        <v>1</v>
      </c>
      <c r="H451" s="1">
        <v>56.93</v>
      </c>
      <c r="I451" s="2">
        <f>H451*0.22</f>
        <v>12.5246</v>
      </c>
    </row>
    <row r="452" spans="1:9" x14ac:dyDescent="0.3">
      <c r="A452" t="s">
        <v>20</v>
      </c>
      <c r="B452" t="s">
        <v>4048</v>
      </c>
      <c r="C452" s="4" t="s">
        <v>3286</v>
      </c>
      <c r="D452" s="3">
        <v>4718251592699</v>
      </c>
      <c r="E452" t="s">
        <v>499</v>
      </c>
      <c r="F452" t="s">
        <v>1909</v>
      </c>
      <c r="G452">
        <v>1</v>
      </c>
      <c r="H452" s="1">
        <v>56.9</v>
      </c>
      <c r="I452" s="2">
        <f>H452*0.22</f>
        <v>12.517999999999999</v>
      </c>
    </row>
    <row r="453" spans="1:9" x14ac:dyDescent="0.3">
      <c r="A453" t="s">
        <v>45</v>
      </c>
      <c r="B453" t="s">
        <v>4048</v>
      </c>
      <c r="C453" s="4" t="s">
        <v>3838</v>
      </c>
      <c r="D453" s="3">
        <v>9328389027571</v>
      </c>
      <c r="E453" t="s">
        <v>500</v>
      </c>
      <c r="F453" t="s">
        <v>1910</v>
      </c>
      <c r="G453">
        <v>1</v>
      </c>
      <c r="H453" s="1">
        <v>56.9</v>
      </c>
      <c r="I453" s="2">
        <f>H453*0.22</f>
        <v>12.517999999999999</v>
      </c>
    </row>
    <row r="454" spans="1:9" x14ac:dyDescent="0.3">
      <c r="A454" t="s">
        <v>43</v>
      </c>
      <c r="B454" t="s">
        <v>4048</v>
      </c>
      <c r="C454" s="4" t="s">
        <v>3286</v>
      </c>
      <c r="D454" s="3">
        <v>4718251592699</v>
      </c>
      <c r="E454" t="s">
        <v>501</v>
      </c>
      <c r="F454" t="s">
        <v>1909</v>
      </c>
      <c r="G454">
        <v>1</v>
      </c>
      <c r="H454" s="1">
        <v>56.9</v>
      </c>
      <c r="I454" s="2">
        <f>H454*0.22</f>
        <v>12.517999999999999</v>
      </c>
    </row>
    <row r="455" spans="1:9" x14ac:dyDescent="0.3">
      <c r="A455" t="s">
        <v>43</v>
      </c>
      <c r="B455" t="s">
        <v>4048</v>
      </c>
      <c r="C455" s="4" t="s">
        <v>3286</v>
      </c>
      <c r="D455" s="3">
        <v>4718251592699</v>
      </c>
      <c r="E455" t="s">
        <v>502</v>
      </c>
      <c r="F455" t="s">
        <v>1909</v>
      </c>
      <c r="G455">
        <v>1</v>
      </c>
      <c r="H455" s="1">
        <v>56.9</v>
      </c>
      <c r="I455" s="2">
        <f>H455*0.22</f>
        <v>12.517999999999999</v>
      </c>
    </row>
    <row r="456" spans="1:9" x14ac:dyDescent="0.3">
      <c r="A456" t="s">
        <v>1</v>
      </c>
      <c r="B456" t="s">
        <v>4048</v>
      </c>
      <c r="C456" s="4" t="s">
        <v>4006</v>
      </c>
      <c r="D456" s="3">
        <v>4251249476644</v>
      </c>
      <c r="E456" t="s">
        <v>503</v>
      </c>
      <c r="F456" t="s">
        <v>1911</v>
      </c>
      <c r="G456">
        <v>1</v>
      </c>
      <c r="H456" s="1">
        <v>56.237499999999997</v>
      </c>
      <c r="I456" s="2">
        <f>H456*0.22</f>
        <v>12.372249999999999</v>
      </c>
    </row>
    <row r="457" spans="1:9" x14ac:dyDescent="0.3">
      <c r="A457" t="s">
        <v>20</v>
      </c>
      <c r="B457" t="s">
        <v>4048</v>
      </c>
      <c r="C457" s="4" t="s">
        <v>3059</v>
      </c>
      <c r="D457" s="3">
        <v>4046228046839</v>
      </c>
      <c r="E457" t="s">
        <v>504</v>
      </c>
      <c r="F457" t="s">
        <v>1912</v>
      </c>
      <c r="G457">
        <v>1</v>
      </c>
      <c r="H457" s="1">
        <v>56.225000000000001</v>
      </c>
      <c r="I457" s="2">
        <f>H457*0.22</f>
        <v>12.3695</v>
      </c>
    </row>
    <row r="458" spans="1:9" x14ac:dyDescent="0.3">
      <c r="A458" t="s">
        <v>35</v>
      </c>
      <c r="B458" t="s">
        <v>4056</v>
      </c>
      <c r="C458" s="4" t="s">
        <v>3662</v>
      </c>
      <c r="D458" s="3">
        <v>4010118718380</v>
      </c>
      <c r="E458" t="s">
        <v>505</v>
      </c>
      <c r="F458" t="s">
        <v>1913</v>
      </c>
      <c r="G458">
        <v>1</v>
      </c>
      <c r="H458" s="1">
        <v>56.012500000000003</v>
      </c>
      <c r="I458" s="2">
        <f>H458*0.22</f>
        <v>12.322750000000001</v>
      </c>
    </row>
    <row r="459" spans="1:9" x14ac:dyDescent="0.3">
      <c r="A459" t="s">
        <v>37</v>
      </c>
      <c r="B459" t="s">
        <v>4053</v>
      </c>
      <c r="C459" s="4" t="s">
        <v>2814</v>
      </c>
      <c r="D459" s="3">
        <v>6901443289509</v>
      </c>
      <c r="E459" t="s">
        <v>506</v>
      </c>
      <c r="F459" t="s">
        <v>1914</v>
      </c>
      <c r="G459">
        <v>1</v>
      </c>
      <c r="H459" s="1">
        <v>56</v>
      </c>
      <c r="I459" s="2">
        <f>H459*0.22</f>
        <v>12.32</v>
      </c>
    </row>
    <row r="460" spans="1:9" x14ac:dyDescent="0.3">
      <c r="A460" t="s">
        <v>34</v>
      </c>
      <c r="B460" t="s">
        <v>4048</v>
      </c>
      <c r="C460" s="4" t="s">
        <v>3688</v>
      </c>
      <c r="D460" s="3">
        <v>4043197317670</v>
      </c>
      <c r="E460" t="s">
        <v>507</v>
      </c>
      <c r="F460" t="s">
        <v>1915</v>
      </c>
      <c r="G460">
        <v>1</v>
      </c>
      <c r="H460" s="1">
        <v>55.99</v>
      </c>
      <c r="I460" s="2">
        <f>H460*0.22</f>
        <v>12.3178</v>
      </c>
    </row>
    <row r="461" spans="1:9" x14ac:dyDescent="0.3">
      <c r="A461" t="s">
        <v>33</v>
      </c>
      <c r="B461" t="s">
        <v>4048</v>
      </c>
      <c r="C461" s="4" t="s">
        <v>3479</v>
      </c>
      <c r="D461" s="3">
        <v>4016224246007</v>
      </c>
      <c r="E461" t="s">
        <v>508</v>
      </c>
      <c r="F461" t="s">
        <v>1916</v>
      </c>
      <c r="G461">
        <v>1</v>
      </c>
      <c r="H461" s="1">
        <v>55.9</v>
      </c>
      <c r="I461" s="2">
        <f>H461*0.22</f>
        <v>12.298</v>
      </c>
    </row>
    <row r="462" spans="1:9" x14ac:dyDescent="0.3">
      <c r="A462" t="s">
        <v>46</v>
      </c>
      <c r="B462" t="s">
        <v>4052</v>
      </c>
      <c r="C462" s="4" t="s">
        <v>3416</v>
      </c>
      <c r="D462" s="3">
        <v>850005352082</v>
      </c>
      <c r="E462" t="s">
        <v>509</v>
      </c>
      <c r="F462" t="s">
        <v>1917</v>
      </c>
      <c r="G462">
        <v>1</v>
      </c>
      <c r="H462" s="1">
        <v>55.887500000000003</v>
      </c>
      <c r="I462" s="2">
        <f>H462*0.22</f>
        <v>12.295250000000001</v>
      </c>
    </row>
    <row r="463" spans="1:9" x14ac:dyDescent="0.3">
      <c r="A463" t="s">
        <v>34</v>
      </c>
      <c r="B463" t="s">
        <v>4048</v>
      </c>
      <c r="C463" s="4" t="s">
        <v>3143</v>
      </c>
      <c r="D463" s="3">
        <v>10943260102</v>
      </c>
      <c r="E463" t="s">
        <v>510</v>
      </c>
      <c r="F463" t="s">
        <v>1918</v>
      </c>
      <c r="G463">
        <v>1</v>
      </c>
      <c r="H463" s="1">
        <v>55.787500000000001</v>
      </c>
      <c r="I463" s="2">
        <f>H463*0.22</f>
        <v>12.273250000000001</v>
      </c>
    </row>
    <row r="464" spans="1:9" x14ac:dyDescent="0.3">
      <c r="A464" t="s">
        <v>34</v>
      </c>
      <c r="B464" t="s">
        <v>4048</v>
      </c>
      <c r="C464" s="4" t="s">
        <v>3487</v>
      </c>
      <c r="D464" s="3">
        <v>8020187856902</v>
      </c>
      <c r="E464" t="s">
        <v>511</v>
      </c>
      <c r="F464" t="s">
        <v>1919</v>
      </c>
      <c r="G464">
        <v>1</v>
      </c>
      <c r="H464" s="1">
        <v>55.72</v>
      </c>
      <c r="I464" s="2">
        <f>H464*0.22</f>
        <v>12.2584</v>
      </c>
    </row>
    <row r="465" spans="1:9" x14ac:dyDescent="0.3">
      <c r="A465" t="s">
        <v>45</v>
      </c>
      <c r="B465" t="s">
        <v>4048</v>
      </c>
      <c r="C465" s="4" t="s">
        <v>3107</v>
      </c>
      <c r="D465" s="3">
        <v>4907225880966</v>
      </c>
      <c r="E465" t="s">
        <v>512</v>
      </c>
      <c r="F465" t="s">
        <v>1920</v>
      </c>
      <c r="G465">
        <v>1</v>
      </c>
      <c r="H465" s="1">
        <v>55.49</v>
      </c>
      <c r="I465" s="2">
        <f>H465*0.22</f>
        <v>12.207800000000001</v>
      </c>
    </row>
    <row r="466" spans="1:9" x14ac:dyDescent="0.3">
      <c r="A466" t="s">
        <v>40</v>
      </c>
      <c r="B466" t="s">
        <v>4051</v>
      </c>
      <c r="C466" s="4" t="s">
        <v>3078</v>
      </c>
      <c r="D466" s="3">
        <v>7427553135196</v>
      </c>
      <c r="E466" t="s">
        <v>513</v>
      </c>
      <c r="F466" t="s">
        <v>1921</v>
      </c>
      <c r="G466">
        <v>1</v>
      </c>
      <c r="H466" s="1">
        <v>55.39</v>
      </c>
      <c r="I466" s="2">
        <f>H466*0.22</f>
        <v>12.1858</v>
      </c>
    </row>
    <row r="467" spans="1:9" x14ac:dyDescent="0.3">
      <c r="A467" t="s">
        <v>41</v>
      </c>
      <c r="B467" t="s">
        <v>4048</v>
      </c>
      <c r="C467" s="4" t="s">
        <v>3812</v>
      </c>
      <c r="D467" s="3">
        <v>3138522109486</v>
      </c>
      <c r="E467" t="s">
        <v>514</v>
      </c>
      <c r="F467" t="s">
        <v>1922</v>
      </c>
      <c r="G467">
        <v>1</v>
      </c>
      <c r="H467" s="1">
        <v>54.99</v>
      </c>
      <c r="I467" s="2">
        <f>H467*0.22</f>
        <v>12.097800000000001</v>
      </c>
    </row>
    <row r="468" spans="1:9" x14ac:dyDescent="0.3">
      <c r="A468" t="s">
        <v>46</v>
      </c>
      <c r="B468" t="s">
        <v>4051</v>
      </c>
      <c r="C468" s="4" t="s">
        <v>3061</v>
      </c>
      <c r="D468" s="3">
        <v>193808119118</v>
      </c>
      <c r="E468" t="s">
        <v>515</v>
      </c>
      <c r="F468" t="s">
        <v>1923</v>
      </c>
      <c r="G468">
        <v>1</v>
      </c>
      <c r="H468" s="1">
        <v>54.99</v>
      </c>
      <c r="I468" s="2">
        <f>H468*0.22</f>
        <v>12.097800000000001</v>
      </c>
    </row>
    <row r="469" spans="1:9" x14ac:dyDescent="0.3">
      <c r="A469" t="s">
        <v>25</v>
      </c>
      <c r="B469" t="s">
        <v>4053</v>
      </c>
      <c r="C469" s="4" t="s">
        <v>2959</v>
      </c>
      <c r="D469" s="3">
        <v>5033588043195</v>
      </c>
      <c r="E469" t="s">
        <v>516</v>
      </c>
      <c r="F469" t="s">
        <v>1924</v>
      </c>
      <c r="G469">
        <v>1</v>
      </c>
      <c r="H469" s="1">
        <v>54.95</v>
      </c>
      <c r="I469" s="2">
        <f>H469*0.22</f>
        <v>12.089</v>
      </c>
    </row>
    <row r="470" spans="1:9" x14ac:dyDescent="0.3">
      <c r="A470" t="s">
        <v>29</v>
      </c>
      <c r="B470" t="s">
        <v>4052</v>
      </c>
      <c r="C470" s="4" t="s">
        <v>3300</v>
      </c>
      <c r="D470" s="3">
        <v>5099206077386</v>
      </c>
      <c r="E470" t="s">
        <v>517</v>
      </c>
      <c r="F470" t="s">
        <v>1925</v>
      </c>
      <c r="G470">
        <v>1</v>
      </c>
      <c r="H470" s="1">
        <v>54.95</v>
      </c>
      <c r="I470" s="2">
        <f>H470*0.22</f>
        <v>12.089</v>
      </c>
    </row>
    <row r="471" spans="1:9" x14ac:dyDescent="0.3">
      <c r="A471" t="s">
        <v>29</v>
      </c>
      <c r="B471" t="s">
        <v>4052</v>
      </c>
      <c r="C471" s="4" t="s">
        <v>3300</v>
      </c>
      <c r="D471" s="3">
        <v>5099206077386</v>
      </c>
      <c r="E471" t="s">
        <v>518</v>
      </c>
      <c r="F471" t="s">
        <v>1925</v>
      </c>
      <c r="G471">
        <v>1</v>
      </c>
      <c r="H471" s="1">
        <v>54.95</v>
      </c>
      <c r="I471" s="2">
        <f>H471*0.22</f>
        <v>12.089</v>
      </c>
    </row>
    <row r="472" spans="1:9" x14ac:dyDescent="0.3">
      <c r="A472" t="s">
        <v>20</v>
      </c>
      <c r="B472" t="s">
        <v>4048</v>
      </c>
      <c r="C472" s="4" t="s">
        <v>3059</v>
      </c>
      <c r="D472" s="3">
        <v>4046228046839</v>
      </c>
      <c r="E472" t="s">
        <v>519</v>
      </c>
      <c r="F472" t="s">
        <v>1912</v>
      </c>
      <c r="G472">
        <v>1</v>
      </c>
      <c r="H472" s="1">
        <v>54.7</v>
      </c>
      <c r="I472" s="2">
        <f>H472*0.22</f>
        <v>12.034000000000001</v>
      </c>
    </row>
    <row r="473" spans="1:9" x14ac:dyDescent="0.3">
      <c r="A473" t="s">
        <v>33</v>
      </c>
      <c r="B473" t="s">
        <v>4048</v>
      </c>
      <c r="C473" s="4" t="s">
        <v>3059</v>
      </c>
      <c r="D473" s="3">
        <v>4046228046839</v>
      </c>
      <c r="E473" t="s">
        <v>520</v>
      </c>
      <c r="F473" t="s">
        <v>1926</v>
      </c>
      <c r="G473">
        <v>1</v>
      </c>
      <c r="H473" s="1">
        <v>54.7</v>
      </c>
      <c r="I473" s="2">
        <f>H473*0.22</f>
        <v>12.034000000000001</v>
      </c>
    </row>
    <row r="474" spans="1:9" x14ac:dyDescent="0.3">
      <c r="A474" t="s">
        <v>40</v>
      </c>
      <c r="B474" t="s">
        <v>4052</v>
      </c>
      <c r="C474" s="4" t="s">
        <v>2836</v>
      </c>
      <c r="D474" s="3">
        <v>5099206077348</v>
      </c>
      <c r="E474" t="s">
        <v>521</v>
      </c>
      <c r="F474" t="s">
        <v>1927</v>
      </c>
      <c r="G474">
        <v>1</v>
      </c>
      <c r="H474" s="1">
        <v>54.42</v>
      </c>
      <c r="I474" s="2">
        <f>H474*0.22</f>
        <v>11.9724</v>
      </c>
    </row>
    <row r="475" spans="1:9" x14ac:dyDescent="0.3">
      <c r="A475" t="s">
        <v>38</v>
      </c>
      <c r="B475" t="s">
        <v>4053</v>
      </c>
      <c r="C475" s="4" t="s">
        <v>3769</v>
      </c>
      <c r="D475" s="3">
        <v>811370021423</v>
      </c>
      <c r="E475" t="s">
        <v>522</v>
      </c>
      <c r="F475" t="s">
        <v>1928</v>
      </c>
      <c r="G475">
        <v>1</v>
      </c>
      <c r="H475" s="1">
        <v>54.362499999999997</v>
      </c>
      <c r="I475" s="2">
        <f>H475*0.22</f>
        <v>11.95975</v>
      </c>
    </row>
    <row r="476" spans="1:9" x14ac:dyDescent="0.3">
      <c r="A476" t="s">
        <v>16</v>
      </c>
      <c r="B476" t="s">
        <v>4054</v>
      </c>
      <c r="C476" s="4" t="s">
        <v>2907</v>
      </c>
      <c r="D476" s="3">
        <v>603981973211</v>
      </c>
      <c r="E476" t="s">
        <v>523</v>
      </c>
      <c r="F476" t="s">
        <v>1929</v>
      </c>
      <c r="G476">
        <v>1</v>
      </c>
      <c r="H476" s="1">
        <v>54.1875</v>
      </c>
      <c r="I476" s="2">
        <f>H476*0.22</f>
        <v>11.921250000000001</v>
      </c>
    </row>
    <row r="477" spans="1:9" x14ac:dyDescent="0.3">
      <c r="A477" t="s">
        <v>31</v>
      </c>
      <c r="B477" t="s">
        <v>4054</v>
      </c>
      <c r="C477" s="4" t="s">
        <v>3448</v>
      </c>
      <c r="D477" s="3">
        <v>8056364610357</v>
      </c>
      <c r="E477" t="s">
        <v>524</v>
      </c>
      <c r="F477" t="s">
        <v>1930</v>
      </c>
      <c r="G477">
        <v>1</v>
      </c>
      <c r="H477" s="1">
        <v>54</v>
      </c>
      <c r="I477" s="2">
        <f>H477*0.22</f>
        <v>11.88</v>
      </c>
    </row>
    <row r="478" spans="1:9" x14ac:dyDescent="0.3">
      <c r="A478" t="s">
        <v>8</v>
      </c>
      <c r="B478" t="s">
        <v>4048</v>
      </c>
      <c r="C478" s="4" t="s">
        <v>3270</v>
      </c>
      <c r="D478" s="3">
        <v>4059587107172</v>
      </c>
      <c r="E478" t="s">
        <v>525</v>
      </c>
      <c r="F478" t="s">
        <v>1931</v>
      </c>
      <c r="G478">
        <v>1</v>
      </c>
      <c r="H478" s="1">
        <v>53.99</v>
      </c>
      <c r="I478" s="2">
        <f>H478*0.22</f>
        <v>11.877800000000001</v>
      </c>
    </row>
    <row r="479" spans="1:9" x14ac:dyDescent="0.3">
      <c r="A479" t="s">
        <v>1</v>
      </c>
      <c r="B479" t="s">
        <v>4048</v>
      </c>
      <c r="C479" s="4" t="s">
        <v>3270</v>
      </c>
      <c r="D479" s="3">
        <v>4059587107172</v>
      </c>
      <c r="E479" t="s">
        <v>526</v>
      </c>
      <c r="F479" t="s">
        <v>1931</v>
      </c>
      <c r="G479">
        <v>1</v>
      </c>
      <c r="H479" s="1">
        <v>53.99</v>
      </c>
      <c r="I479" s="2">
        <f>H479*0.22</f>
        <v>11.877800000000001</v>
      </c>
    </row>
    <row r="480" spans="1:9" x14ac:dyDescent="0.3">
      <c r="A480" t="s">
        <v>38</v>
      </c>
      <c r="B480" t="s">
        <v>4056</v>
      </c>
      <c r="C480" s="4" t="s">
        <v>2960</v>
      </c>
      <c r="D480" s="3">
        <v>4047443354761</v>
      </c>
      <c r="E480" t="s">
        <v>527</v>
      </c>
      <c r="F480" t="s">
        <v>1932</v>
      </c>
      <c r="G480">
        <v>1</v>
      </c>
      <c r="H480" s="1">
        <v>53.94</v>
      </c>
      <c r="I480" s="2">
        <f>H480*0.22</f>
        <v>11.8668</v>
      </c>
    </row>
    <row r="481" spans="1:9" x14ac:dyDescent="0.3">
      <c r="A481" t="s">
        <v>25</v>
      </c>
      <c r="B481" t="s">
        <v>4056</v>
      </c>
      <c r="C481" s="4" t="s">
        <v>3313</v>
      </c>
      <c r="D481" s="3">
        <v>848061009347</v>
      </c>
      <c r="E481" t="s">
        <v>528</v>
      </c>
      <c r="F481" t="s">
        <v>1933</v>
      </c>
      <c r="G481">
        <v>1</v>
      </c>
      <c r="H481" s="1">
        <v>53.912500000000001</v>
      </c>
      <c r="I481" s="2">
        <f>H481*0.22</f>
        <v>11.860750000000001</v>
      </c>
    </row>
    <row r="482" spans="1:9" x14ac:dyDescent="0.3">
      <c r="A482" t="s">
        <v>46</v>
      </c>
      <c r="B482" t="s">
        <v>4052</v>
      </c>
      <c r="C482" s="4" t="s">
        <v>3703</v>
      </c>
      <c r="D482" s="3">
        <v>5099206082076</v>
      </c>
      <c r="E482" t="s">
        <v>529</v>
      </c>
      <c r="F482" t="s">
        <v>1934</v>
      </c>
      <c r="G482">
        <v>1</v>
      </c>
      <c r="H482" s="1">
        <v>53.9</v>
      </c>
      <c r="I482" s="2">
        <f>H482*0.22</f>
        <v>11.858000000000001</v>
      </c>
    </row>
    <row r="483" spans="1:9" x14ac:dyDescent="0.3">
      <c r="A483" t="s">
        <v>33</v>
      </c>
      <c r="B483" t="s">
        <v>4048</v>
      </c>
      <c r="C483" s="4" t="s">
        <v>3321</v>
      </c>
      <c r="D483" s="3">
        <v>725882035437</v>
      </c>
      <c r="E483" t="s">
        <v>530</v>
      </c>
      <c r="F483" t="s">
        <v>1935</v>
      </c>
      <c r="G483">
        <v>1</v>
      </c>
      <c r="H483" s="1">
        <v>53.887500000000003</v>
      </c>
      <c r="I483" s="2">
        <f>H483*0.22</f>
        <v>11.85525</v>
      </c>
    </row>
    <row r="484" spans="1:9" x14ac:dyDescent="0.3">
      <c r="A484" t="s">
        <v>8</v>
      </c>
      <c r="B484" t="s">
        <v>4048</v>
      </c>
      <c r="C484" s="4" t="s">
        <v>3268</v>
      </c>
      <c r="D484" s="3">
        <v>4250873712678</v>
      </c>
      <c r="E484" t="s">
        <v>531</v>
      </c>
      <c r="F484" t="s">
        <v>1936</v>
      </c>
      <c r="G484">
        <v>1</v>
      </c>
      <c r="H484" s="1">
        <v>53.75</v>
      </c>
      <c r="I484" s="2">
        <f>H484*0.22</f>
        <v>11.824999999999999</v>
      </c>
    </row>
    <row r="485" spans="1:9" x14ac:dyDescent="0.3">
      <c r="A485" t="s">
        <v>28</v>
      </c>
      <c r="B485" t="s">
        <v>4054</v>
      </c>
      <c r="C485" s="4" t="s">
        <v>3915</v>
      </c>
      <c r="D485" s="3">
        <v>4057057581644</v>
      </c>
      <c r="E485" t="s">
        <v>532</v>
      </c>
      <c r="F485" t="s">
        <v>1937</v>
      </c>
      <c r="G485">
        <v>1</v>
      </c>
      <c r="H485" s="1">
        <v>53.67</v>
      </c>
      <c r="I485" s="2">
        <f>H485*0.22</f>
        <v>11.807400000000001</v>
      </c>
    </row>
    <row r="486" spans="1:9" x14ac:dyDescent="0.3">
      <c r="A486" t="s">
        <v>32</v>
      </c>
      <c r="B486" t="s">
        <v>4048</v>
      </c>
      <c r="C486" s="4" t="s">
        <v>3451</v>
      </c>
      <c r="D486" s="3">
        <v>6901443312306</v>
      </c>
      <c r="E486" t="s">
        <v>533</v>
      </c>
      <c r="F486" t="s">
        <v>1938</v>
      </c>
      <c r="G486">
        <v>1</v>
      </c>
      <c r="H486" s="1">
        <v>53.32</v>
      </c>
      <c r="I486" s="2">
        <f>H486*0.22</f>
        <v>11.730399999999999</v>
      </c>
    </row>
    <row r="487" spans="1:9" x14ac:dyDescent="0.3">
      <c r="A487" t="s">
        <v>8</v>
      </c>
      <c r="B487" t="s">
        <v>4048</v>
      </c>
      <c r="C487" s="4" t="s">
        <v>3117</v>
      </c>
      <c r="D487" s="3">
        <v>8004748745867</v>
      </c>
      <c r="E487" t="s">
        <v>534</v>
      </c>
      <c r="F487" t="s">
        <v>1939</v>
      </c>
      <c r="G487">
        <v>1</v>
      </c>
      <c r="H487" s="1">
        <v>53.17</v>
      </c>
      <c r="I487" s="2">
        <f>H487*0.22</f>
        <v>11.6974</v>
      </c>
    </row>
    <row r="488" spans="1:9" x14ac:dyDescent="0.3">
      <c r="A488" t="s">
        <v>23</v>
      </c>
      <c r="B488" t="s">
        <v>4048</v>
      </c>
      <c r="C488" s="4" t="s">
        <v>2853</v>
      </c>
      <c r="D488" s="3">
        <v>7640144283704</v>
      </c>
      <c r="E488" t="s">
        <v>535</v>
      </c>
      <c r="F488" t="s">
        <v>1940</v>
      </c>
      <c r="G488">
        <v>1</v>
      </c>
      <c r="H488" s="1">
        <v>52.94</v>
      </c>
      <c r="I488" s="2">
        <f>H488*0.22</f>
        <v>11.646799999999999</v>
      </c>
    </row>
    <row r="489" spans="1:9" x14ac:dyDescent="0.3">
      <c r="A489" t="s">
        <v>43</v>
      </c>
      <c r="B489" t="s">
        <v>4048</v>
      </c>
      <c r="C489" s="4" t="s">
        <v>2853</v>
      </c>
      <c r="D489" s="3">
        <v>7640144283704</v>
      </c>
      <c r="E489" t="s">
        <v>536</v>
      </c>
      <c r="F489" t="s">
        <v>1940</v>
      </c>
      <c r="G489">
        <v>1</v>
      </c>
      <c r="H489" s="1">
        <v>52.94</v>
      </c>
      <c r="I489" s="2">
        <f>H489*0.22</f>
        <v>11.646799999999999</v>
      </c>
    </row>
    <row r="490" spans="1:9" x14ac:dyDescent="0.3">
      <c r="A490" t="s">
        <v>45</v>
      </c>
      <c r="B490" t="s">
        <v>4048</v>
      </c>
      <c r="C490" s="4" t="s">
        <v>3615</v>
      </c>
      <c r="D490" s="3">
        <v>4710681590214</v>
      </c>
      <c r="E490" t="s">
        <v>537</v>
      </c>
      <c r="F490" t="s">
        <v>1941</v>
      </c>
      <c r="G490">
        <v>1</v>
      </c>
      <c r="H490" s="1">
        <v>52.87</v>
      </c>
      <c r="I490" s="2">
        <f>H490*0.22</f>
        <v>11.631399999999999</v>
      </c>
    </row>
    <row r="491" spans="1:9" x14ac:dyDescent="0.3">
      <c r="A491" t="s">
        <v>12</v>
      </c>
      <c r="B491" t="s">
        <v>4048</v>
      </c>
      <c r="C491" s="4" t="s">
        <v>3074</v>
      </c>
      <c r="D491" s="3">
        <v>5700495284392</v>
      </c>
      <c r="E491" t="s">
        <v>538</v>
      </c>
      <c r="F491" t="s">
        <v>1942</v>
      </c>
      <c r="G491">
        <v>1</v>
      </c>
      <c r="H491" s="1">
        <v>52.78</v>
      </c>
      <c r="I491" s="2">
        <f>H491*0.22</f>
        <v>11.611600000000001</v>
      </c>
    </row>
    <row r="492" spans="1:9" x14ac:dyDescent="0.3">
      <c r="A492" t="s">
        <v>12</v>
      </c>
      <c r="B492" t="s">
        <v>4048</v>
      </c>
      <c r="C492" s="4" t="s">
        <v>3035</v>
      </c>
      <c r="D492" s="3">
        <v>8714612099667</v>
      </c>
      <c r="E492" t="s">
        <v>539</v>
      </c>
      <c r="F492" t="s">
        <v>1943</v>
      </c>
      <c r="G492">
        <v>1</v>
      </c>
      <c r="H492" s="1">
        <v>52.774999999999999</v>
      </c>
      <c r="I492" s="2">
        <f>H492*0.22</f>
        <v>11.6105</v>
      </c>
    </row>
    <row r="493" spans="1:9" x14ac:dyDescent="0.3">
      <c r="A493" t="s">
        <v>30</v>
      </c>
      <c r="B493" t="s">
        <v>4048</v>
      </c>
      <c r="C493" s="4" t="s">
        <v>2862</v>
      </c>
      <c r="D493" s="3">
        <v>4250925644193</v>
      </c>
      <c r="E493" t="s">
        <v>540</v>
      </c>
      <c r="F493" t="s">
        <v>1944</v>
      </c>
      <c r="G493">
        <v>1</v>
      </c>
      <c r="H493" s="1">
        <v>52.637500000000003</v>
      </c>
      <c r="I493" s="2">
        <f>H493*0.22</f>
        <v>11.580250000000001</v>
      </c>
    </row>
    <row r="494" spans="1:9" x14ac:dyDescent="0.3">
      <c r="A494" t="s">
        <v>40</v>
      </c>
      <c r="B494" t="s">
        <v>4052</v>
      </c>
      <c r="C494" s="4" t="s">
        <v>3291</v>
      </c>
      <c r="D494" s="3">
        <v>857372006976</v>
      </c>
      <c r="E494" t="s">
        <v>541</v>
      </c>
      <c r="F494" t="s">
        <v>1945</v>
      </c>
      <c r="G494">
        <v>1</v>
      </c>
      <c r="H494" s="1">
        <v>52.45</v>
      </c>
      <c r="I494" s="2">
        <f>H494*0.22</f>
        <v>11.539000000000001</v>
      </c>
    </row>
    <row r="495" spans="1:9" x14ac:dyDescent="0.3">
      <c r="A495" t="s">
        <v>35</v>
      </c>
      <c r="B495" t="s">
        <v>4053</v>
      </c>
      <c r="C495" s="4" t="s">
        <v>3106</v>
      </c>
      <c r="D495" s="3">
        <v>5707055043031</v>
      </c>
      <c r="E495" t="s">
        <v>542</v>
      </c>
      <c r="F495" t="s">
        <v>1946</v>
      </c>
      <c r="G495">
        <v>1</v>
      </c>
      <c r="H495" s="1">
        <v>52.39</v>
      </c>
      <c r="I495" s="2">
        <f>H495*0.22</f>
        <v>11.5258</v>
      </c>
    </row>
    <row r="496" spans="1:9" x14ac:dyDescent="0.3">
      <c r="A496" t="s">
        <v>25</v>
      </c>
      <c r="B496" t="s">
        <v>4052</v>
      </c>
      <c r="C496" s="4" t="s">
        <v>3291</v>
      </c>
      <c r="D496" s="3">
        <v>857372006976</v>
      </c>
      <c r="E496" t="s">
        <v>543</v>
      </c>
      <c r="F496" t="s">
        <v>1947</v>
      </c>
      <c r="G496">
        <v>1</v>
      </c>
      <c r="H496" s="1">
        <v>52.274999999999999</v>
      </c>
      <c r="I496" s="2">
        <f>H496*0.22</f>
        <v>11.500500000000001</v>
      </c>
    </row>
    <row r="497" spans="1:9" x14ac:dyDescent="0.3">
      <c r="A497" t="s">
        <v>48</v>
      </c>
      <c r="B497" t="s">
        <v>4050</v>
      </c>
      <c r="C497" s="4" t="s">
        <v>3399</v>
      </c>
      <c r="D497" s="3">
        <v>4007430304940</v>
      </c>
      <c r="E497" t="s">
        <v>544</v>
      </c>
      <c r="F497" t="s">
        <v>1948</v>
      </c>
      <c r="G497">
        <v>1</v>
      </c>
      <c r="H497" s="1">
        <v>51.9</v>
      </c>
      <c r="I497" s="2">
        <f>H497*0.22</f>
        <v>11.417999999999999</v>
      </c>
    </row>
    <row r="498" spans="1:9" x14ac:dyDescent="0.3">
      <c r="A498" t="s">
        <v>40</v>
      </c>
      <c r="B498" t="s">
        <v>4053</v>
      </c>
      <c r="C498" s="4" t="s">
        <v>3713</v>
      </c>
      <c r="D498" s="3">
        <v>3521350005592</v>
      </c>
      <c r="E498" t="s">
        <v>545</v>
      </c>
      <c r="F498" t="s">
        <v>1949</v>
      </c>
      <c r="G498">
        <v>1</v>
      </c>
      <c r="H498" s="1">
        <v>51.75</v>
      </c>
      <c r="I498" s="2">
        <f>H498*0.22</f>
        <v>11.385</v>
      </c>
    </row>
    <row r="499" spans="1:9" x14ac:dyDescent="0.3">
      <c r="A499" t="s">
        <v>15</v>
      </c>
      <c r="B499" t="s">
        <v>4054</v>
      </c>
      <c r="C499" s="4" t="s">
        <v>3110</v>
      </c>
      <c r="D499" s="3">
        <v>5908256830905</v>
      </c>
      <c r="E499" t="s">
        <v>546</v>
      </c>
      <c r="F499" t="s">
        <v>1950</v>
      </c>
      <c r="G499">
        <v>1</v>
      </c>
      <c r="H499" s="1">
        <v>51.71</v>
      </c>
      <c r="I499" s="2">
        <f>H499*0.22</f>
        <v>11.376200000000001</v>
      </c>
    </row>
    <row r="500" spans="1:9" x14ac:dyDescent="0.3">
      <c r="A500" t="s">
        <v>30</v>
      </c>
      <c r="B500" t="s">
        <v>4048</v>
      </c>
      <c r="C500" s="4" t="s">
        <v>3695</v>
      </c>
      <c r="D500" s="3">
        <v>7640164680408</v>
      </c>
      <c r="E500" t="s">
        <v>547</v>
      </c>
      <c r="F500" t="s">
        <v>1951</v>
      </c>
      <c r="G500">
        <v>1</v>
      </c>
      <c r="H500" s="1">
        <v>51.65</v>
      </c>
      <c r="I500" s="2">
        <f>H500*0.22</f>
        <v>11.363</v>
      </c>
    </row>
    <row r="501" spans="1:9" x14ac:dyDescent="0.3">
      <c r="A501" t="s">
        <v>30</v>
      </c>
      <c r="B501" t="s">
        <v>4048</v>
      </c>
      <c r="C501" s="4" t="s">
        <v>3621</v>
      </c>
      <c r="D501" s="3">
        <v>6970424904342</v>
      </c>
      <c r="E501" t="s">
        <v>548</v>
      </c>
      <c r="F501" t="s">
        <v>1952</v>
      </c>
      <c r="G501">
        <v>1</v>
      </c>
      <c r="H501" s="1">
        <v>51.487499999999997</v>
      </c>
      <c r="I501" s="2">
        <f>H501*0.22</f>
        <v>11.327249999999999</v>
      </c>
    </row>
    <row r="502" spans="1:9" x14ac:dyDescent="0.3">
      <c r="A502" t="s">
        <v>25</v>
      </c>
      <c r="B502" t="s">
        <v>4056</v>
      </c>
      <c r="C502" s="4" t="s">
        <v>3938</v>
      </c>
      <c r="D502" s="3">
        <v>8851959108888</v>
      </c>
      <c r="E502" t="s">
        <v>549</v>
      </c>
      <c r="F502" t="s">
        <v>1953</v>
      </c>
      <c r="G502">
        <v>1</v>
      </c>
      <c r="H502" s="1">
        <v>51.125</v>
      </c>
      <c r="I502" s="2">
        <f>H502*0.22</f>
        <v>11.2475</v>
      </c>
    </row>
    <row r="503" spans="1:9" x14ac:dyDescent="0.3">
      <c r="A503" t="s">
        <v>25</v>
      </c>
      <c r="B503" t="s">
        <v>4056</v>
      </c>
      <c r="C503" s="4" t="s">
        <v>3845</v>
      </c>
      <c r="D503" s="3">
        <v>6925281921087</v>
      </c>
      <c r="E503" t="s">
        <v>550</v>
      </c>
      <c r="F503" t="s">
        <v>1954</v>
      </c>
      <c r="G503">
        <v>1</v>
      </c>
      <c r="H503" s="1">
        <v>50.99</v>
      </c>
      <c r="I503" s="2">
        <f>H503*0.22</f>
        <v>11.2178</v>
      </c>
    </row>
    <row r="504" spans="1:9" x14ac:dyDescent="0.3">
      <c r="A504" t="s">
        <v>48</v>
      </c>
      <c r="B504" t="s">
        <v>4050</v>
      </c>
      <c r="C504" s="4" t="s">
        <v>3155</v>
      </c>
      <c r="D504" s="3">
        <v>773822115954</v>
      </c>
      <c r="E504" t="s">
        <v>551</v>
      </c>
      <c r="F504" t="s">
        <v>1955</v>
      </c>
      <c r="G504">
        <v>1</v>
      </c>
      <c r="H504" s="1">
        <v>50.81</v>
      </c>
      <c r="I504" s="2">
        <f>H504*0.22</f>
        <v>11.1782</v>
      </c>
    </row>
    <row r="505" spans="1:9" x14ac:dyDescent="0.3">
      <c r="A505" t="s">
        <v>25</v>
      </c>
      <c r="B505" t="s">
        <v>4053</v>
      </c>
      <c r="C505" s="4" t="s">
        <v>3890</v>
      </c>
      <c r="D505" s="3">
        <v>855446005726</v>
      </c>
      <c r="E505" t="s">
        <v>552</v>
      </c>
      <c r="F505" t="s">
        <v>1956</v>
      </c>
      <c r="G505">
        <v>1</v>
      </c>
      <c r="H505" s="1">
        <v>50.64</v>
      </c>
      <c r="I505" s="2">
        <f>H505*0.22</f>
        <v>11.1408</v>
      </c>
    </row>
    <row r="506" spans="1:9" x14ac:dyDescent="0.3">
      <c r="A506" t="s">
        <v>23</v>
      </c>
      <c r="B506" t="s">
        <v>4048</v>
      </c>
      <c r="C506" s="4" t="s">
        <v>3893</v>
      </c>
      <c r="D506" s="3">
        <v>857335002694</v>
      </c>
      <c r="E506" t="s">
        <v>553</v>
      </c>
      <c r="F506" t="s">
        <v>1957</v>
      </c>
      <c r="G506">
        <v>1</v>
      </c>
      <c r="H506" s="1">
        <v>49.99</v>
      </c>
      <c r="I506" s="2">
        <f>H506*0.22</f>
        <v>10.9978</v>
      </c>
    </row>
    <row r="507" spans="1:9" x14ac:dyDescent="0.3">
      <c r="A507" t="s">
        <v>20</v>
      </c>
      <c r="B507" t="s">
        <v>4048</v>
      </c>
      <c r="C507" s="4" t="s">
        <v>3082</v>
      </c>
      <c r="D507" s="3">
        <v>4046228046846</v>
      </c>
      <c r="E507" t="s">
        <v>554</v>
      </c>
      <c r="F507" t="s">
        <v>1926</v>
      </c>
      <c r="G507">
        <v>1</v>
      </c>
      <c r="H507" s="1">
        <v>49.99</v>
      </c>
      <c r="I507" s="2">
        <f>H507*0.22</f>
        <v>10.9978</v>
      </c>
    </row>
    <row r="508" spans="1:9" x14ac:dyDescent="0.3">
      <c r="A508" t="s">
        <v>44</v>
      </c>
      <c r="B508" t="s">
        <v>4048</v>
      </c>
      <c r="C508" s="4" t="s">
        <v>3522</v>
      </c>
      <c r="D508" s="3">
        <v>3700092607473</v>
      </c>
      <c r="E508" t="s">
        <v>555</v>
      </c>
      <c r="F508" t="s">
        <v>1958</v>
      </c>
      <c r="G508">
        <v>1</v>
      </c>
      <c r="H508" s="1">
        <v>49.99</v>
      </c>
      <c r="I508" s="2">
        <f>H508*0.22</f>
        <v>10.9978</v>
      </c>
    </row>
    <row r="509" spans="1:9" x14ac:dyDescent="0.3">
      <c r="A509" t="s">
        <v>37</v>
      </c>
      <c r="B509" t="s">
        <v>4051</v>
      </c>
      <c r="C509" s="4" t="s">
        <v>2901</v>
      </c>
      <c r="D509" s="3">
        <v>4054189867424</v>
      </c>
      <c r="E509" t="s">
        <v>556</v>
      </c>
      <c r="F509" t="s">
        <v>1959</v>
      </c>
      <c r="G509">
        <v>1</v>
      </c>
      <c r="H509" s="1">
        <v>49.99</v>
      </c>
      <c r="I509" s="2">
        <f>H509*0.22</f>
        <v>10.9978</v>
      </c>
    </row>
    <row r="510" spans="1:9" x14ac:dyDescent="0.3">
      <c r="A510" t="s">
        <v>45</v>
      </c>
      <c r="B510" t="s">
        <v>4048</v>
      </c>
      <c r="C510" s="4" t="s">
        <v>3639</v>
      </c>
      <c r="D510" s="3">
        <v>8022983085692</v>
      </c>
      <c r="E510" t="s">
        <v>557</v>
      </c>
      <c r="F510" t="s">
        <v>1960</v>
      </c>
      <c r="G510">
        <v>1</v>
      </c>
      <c r="H510" s="1">
        <v>49.99</v>
      </c>
      <c r="I510" s="2">
        <f>H510*0.22</f>
        <v>10.9978</v>
      </c>
    </row>
    <row r="511" spans="1:9" x14ac:dyDescent="0.3">
      <c r="A511" t="s">
        <v>43</v>
      </c>
      <c r="B511" t="s">
        <v>4048</v>
      </c>
      <c r="C511" s="4" t="s">
        <v>3082</v>
      </c>
      <c r="D511" s="3">
        <v>4046228046846</v>
      </c>
      <c r="E511" t="s">
        <v>558</v>
      </c>
      <c r="F511" t="s">
        <v>1926</v>
      </c>
      <c r="G511">
        <v>1</v>
      </c>
      <c r="H511" s="1">
        <v>49.99</v>
      </c>
      <c r="I511" s="2">
        <f>H511*0.22</f>
        <v>10.9978</v>
      </c>
    </row>
    <row r="512" spans="1:9" x14ac:dyDescent="0.3">
      <c r="A512" t="s">
        <v>33</v>
      </c>
      <c r="B512" t="s">
        <v>4048</v>
      </c>
      <c r="C512" s="4" t="s">
        <v>3082</v>
      </c>
      <c r="D512" s="3">
        <v>4046228046846</v>
      </c>
      <c r="E512" t="s">
        <v>559</v>
      </c>
      <c r="F512" t="s">
        <v>1926</v>
      </c>
      <c r="G512">
        <v>1</v>
      </c>
      <c r="H512" s="1">
        <v>49.99</v>
      </c>
      <c r="I512" s="2">
        <f>H512*0.22</f>
        <v>10.9978</v>
      </c>
    </row>
    <row r="513" spans="1:9" x14ac:dyDescent="0.3">
      <c r="A513" t="s">
        <v>18</v>
      </c>
      <c r="B513" t="s">
        <v>4048</v>
      </c>
      <c r="C513" s="4" t="s">
        <v>3619</v>
      </c>
      <c r="D513" s="3">
        <v>4046228030166</v>
      </c>
      <c r="E513" t="s">
        <v>560</v>
      </c>
      <c r="F513" t="s">
        <v>1961</v>
      </c>
      <c r="G513">
        <v>1</v>
      </c>
      <c r="H513" s="1">
        <v>49.99</v>
      </c>
      <c r="I513" s="2">
        <f>H513*0.22</f>
        <v>10.9978</v>
      </c>
    </row>
    <row r="514" spans="1:9" x14ac:dyDescent="0.3">
      <c r="A514" t="s">
        <v>18</v>
      </c>
      <c r="B514" t="s">
        <v>4048</v>
      </c>
      <c r="C514" s="4" t="s">
        <v>2904</v>
      </c>
      <c r="D514" s="3">
        <v>6941057405148</v>
      </c>
      <c r="E514" t="s">
        <v>561</v>
      </c>
      <c r="F514" t="s">
        <v>1962</v>
      </c>
      <c r="G514">
        <v>1</v>
      </c>
      <c r="H514" s="1">
        <v>49.95</v>
      </c>
      <c r="I514" s="2">
        <f>H514*0.22</f>
        <v>10.989000000000001</v>
      </c>
    </row>
    <row r="515" spans="1:9" x14ac:dyDescent="0.3">
      <c r="A515" t="s">
        <v>22</v>
      </c>
      <c r="B515" t="s">
        <v>4052</v>
      </c>
      <c r="C515" s="4" t="s">
        <v>3345</v>
      </c>
      <c r="D515" s="3">
        <v>8822240151890</v>
      </c>
      <c r="E515" t="s">
        <v>562</v>
      </c>
      <c r="F515" t="s">
        <v>1963</v>
      </c>
      <c r="G515">
        <v>1</v>
      </c>
      <c r="H515" s="1">
        <v>49.95</v>
      </c>
      <c r="I515" s="2">
        <f>H515*0.22</f>
        <v>10.989000000000001</v>
      </c>
    </row>
    <row r="516" spans="1:9" x14ac:dyDescent="0.3">
      <c r="A516" t="s">
        <v>34</v>
      </c>
      <c r="B516" t="s">
        <v>4048</v>
      </c>
      <c r="C516" s="4" t="s">
        <v>3334</v>
      </c>
      <c r="D516" s="3">
        <v>54917349783</v>
      </c>
      <c r="E516" t="s">
        <v>563</v>
      </c>
      <c r="F516" t="s">
        <v>1964</v>
      </c>
      <c r="G516">
        <v>1</v>
      </c>
      <c r="H516" s="1">
        <v>49.92</v>
      </c>
      <c r="I516" s="2">
        <f>H516*0.22</f>
        <v>10.9824</v>
      </c>
    </row>
    <row r="517" spans="1:9" x14ac:dyDescent="0.3">
      <c r="A517" t="s">
        <v>42</v>
      </c>
      <c r="B517" t="s">
        <v>4048</v>
      </c>
      <c r="C517" s="4" t="s">
        <v>2955</v>
      </c>
      <c r="D517" s="3">
        <v>7640109607286</v>
      </c>
      <c r="E517" t="s">
        <v>564</v>
      </c>
      <c r="F517" t="s">
        <v>1965</v>
      </c>
      <c r="G517">
        <v>1</v>
      </c>
      <c r="H517" s="1">
        <v>49.9</v>
      </c>
      <c r="I517" s="2">
        <f>H517*0.22</f>
        <v>10.978</v>
      </c>
    </row>
    <row r="518" spans="1:9" x14ac:dyDescent="0.3">
      <c r="A518" t="s">
        <v>11</v>
      </c>
      <c r="B518" t="s">
        <v>4048</v>
      </c>
      <c r="C518" s="4" t="s">
        <v>3519</v>
      </c>
      <c r="D518" s="3">
        <v>4043197276731</v>
      </c>
      <c r="E518" t="s">
        <v>565</v>
      </c>
      <c r="F518" t="s">
        <v>1966</v>
      </c>
      <c r="G518">
        <v>1</v>
      </c>
      <c r="H518" s="1">
        <v>49.9</v>
      </c>
      <c r="I518" s="2">
        <f>H518*0.22</f>
        <v>10.978</v>
      </c>
    </row>
    <row r="519" spans="1:9" x14ac:dyDescent="0.3">
      <c r="A519" t="s">
        <v>6</v>
      </c>
      <c r="B519" t="s">
        <v>4051</v>
      </c>
      <c r="C519" s="4" t="s">
        <v>2922</v>
      </c>
      <c r="D519" s="3">
        <v>43859680719</v>
      </c>
      <c r="E519" t="s">
        <v>566</v>
      </c>
      <c r="F519" t="s">
        <v>1967</v>
      </c>
      <c r="G519">
        <v>1</v>
      </c>
      <c r="H519" s="1">
        <v>49.9</v>
      </c>
      <c r="I519" s="2">
        <f>H519*0.22</f>
        <v>10.978</v>
      </c>
    </row>
    <row r="520" spans="1:9" x14ac:dyDescent="0.3">
      <c r="A520" t="s">
        <v>27</v>
      </c>
      <c r="B520" t="s">
        <v>4054</v>
      </c>
      <c r="C520" s="4" t="s">
        <v>3419</v>
      </c>
      <c r="D520" s="3">
        <v>4242004224396</v>
      </c>
      <c r="E520" t="s">
        <v>567</v>
      </c>
      <c r="F520" t="s">
        <v>1968</v>
      </c>
      <c r="G520">
        <v>1</v>
      </c>
      <c r="H520" s="1">
        <v>49.84</v>
      </c>
      <c r="I520" s="2">
        <f>H520*0.22</f>
        <v>10.9648</v>
      </c>
    </row>
    <row r="521" spans="1:9" x14ac:dyDescent="0.3">
      <c r="A521" t="s">
        <v>22</v>
      </c>
      <c r="B521" t="s">
        <v>4051</v>
      </c>
      <c r="C521" s="4" t="s">
        <v>3998</v>
      </c>
      <c r="D521" s="3">
        <v>5603750350569</v>
      </c>
      <c r="E521" t="s">
        <v>568</v>
      </c>
      <c r="F521" t="s">
        <v>1969</v>
      </c>
      <c r="G521">
        <v>1</v>
      </c>
      <c r="H521" s="1">
        <v>49.83</v>
      </c>
      <c r="I521" s="2">
        <f>H521*0.22</f>
        <v>10.9626</v>
      </c>
    </row>
    <row r="522" spans="1:9" x14ac:dyDescent="0.3">
      <c r="A522" t="s">
        <v>43</v>
      </c>
      <c r="B522" t="s">
        <v>4048</v>
      </c>
      <c r="C522" s="4" t="s">
        <v>3961</v>
      </c>
      <c r="D522" s="3">
        <v>736077340939</v>
      </c>
      <c r="E522" t="s">
        <v>569</v>
      </c>
      <c r="F522" t="s">
        <v>1970</v>
      </c>
      <c r="G522">
        <v>1</v>
      </c>
      <c r="H522" s="1">
        <v>49.462499999999999</v>
      </c>
      <c r="I522" s="2">
        <f>H522*0.22</f>
        <v>10.88175</v>
      </c>
    </row>
    <row r="523" spans="1:9" x14ac:dyDescent="0.3">
      <c r="A523" t="s">
        <v>23</v>
      </c>
      <c r="B523" t="s">
        <v>4048</v>
      </c>
      <c r="C523" s="4" t="s">
        <v>4028</v>
      </c>
      <c r="D523" s="3">
        <v>7434053281230</v>
      </c>
      <c r="E523" t="s">
        <v>570</v>
      </c>
      <c r="F523" t="s">
        <v>1971</v>
      </c>
      <c r="G523">
        <v>1</v>
      </c>
      <c r="H523" s="1">
        <v>49.26</v>
      </c>
      <c r="I523" s="2">
        <f>H523*0.22</f>
        <v>10.837199999999999</v>
      </c>
    </row>
    <row r="524" spans="1:9" x14ac:dyDescent="0.3">
      <c r="A524" t="s">
        <v>23</v>
      </c>
      <c r="B524" t="s">
        <v>4048</v>
      </c>
      <c r="C524" s="4" t="s">
        <v>3337</v>
      </c>
      <c r="D524" s="3">
        <v>4048268108188</v>
      </c>
      <c r="E524" t="s">
        <v>571</v>
      </c>
      <c r="F524" t="s">
        <v>1972</v>
      </c>
      <c r="G524">
        <v>1</v>
      </c>
      <c r="H524" s="1">
        <v>49.16</v>
      </c>
      <c r="I524" s="2">
        <f>H524*0.22</f>
        <v>10.815199999999999</v>
      </c>
    </row>
    <row r="525" spans="1:9" x14ac:dyDescent="0.3">
      <c r="A525" t="s">
        <v>30</v>
      </c>
      <c r="B525" t="s">
        <v>4048</v>
      </c>
      <c r="C525" s="4" t="s">
        <v>3337</v>
      </c>
      <c r="D525" s="3">
        <v>4048268108188</v>
      </c>
      <c r="E525" t="s">
        <v>572</v>
      </c>
      <c r="F525" t="s">
        <v>1972</v>
      </c>
      <c r="G525">
        <v>1</v>
      </c>
      <c r="H525" s="1">
        <v>49.16</v>
      </c>
      <c r="I525" s="2">
        <f>H525*0.22</f>
        <v>10.815199999999999</v>
      </c>
    </row>
    <row r="526" spans="1:9" x14ac:dyDescent="0.3">
      <c r="A526" t="s">
        <v>11</v>
      </c>
      <c r="B526" t="s">
        <v>4048</v>
      </c>
      <c r="C526" s="4" t="s">
        <v>3488</v>
      </c>
      <c r="D526" s="3">
        <v>4005998834480</v>
      </c>
      <c r="E526" t="s">
        <v>573</v>
      </c>
      <c r="F526" t="s">
        <v>1973</v>
      </c>
      <c r="G526">
        <v>1</v>
      </c>
      <c r="H526" s="1">
        <v>49.1</v>
      </c>
      <c r="I526" s="2">
        <f>H526*0.22</f>
        <v>10.802</v>
      </c>
    </row>
    <row r="527" spans="1:9" x14ac:dyDescent="0.3">
      <c r="A527" t="s">
        <v>45</v>
      </c>
      <c r="B527" t="s">
        <v>4048</v>
      </c>
      <c r="C527" s="4" t="s">
        <v>3283</v>
      </c>
      <c r="D527" s="3">
        <v>705632055731</v>
      </c>
      <c r="E527" t="s">
        <v>574</v>
      </c>
      <c r="F527" t="s">
        <v>1974</v>
      </c>
      <c r="G527">
        <v>1</v>
      </c>
      <c r="H527" s="1">
        <v>49</v>
      </c>
      <c r="I527" s="2">
        <f>H527*0.22</f>
        <v>10.78</v>
      </c>
    </row>
    <row r="528" spans="1:9" x14ac:dyDescent="0.3">
      <c r="A528" t="s">
        <v>45</v>
      </c>
      <c r="B528" t="s">
        <v>4048</v>
      </c>
      <c r="C528" s="4" t="s">
        <v>3283</v>
      </c>
      <c r="D528" s="3">
        <v>705632055731</v>
      </c>
      <c r="E528" t="s">
        <v>575</v>
      </c>
      <c r="F528" t="s">
        <v>1974</v>
      </c>
      <c r="G528">
        <v>1</v>
      </c>
      <c r="H528" s="1">
        <v>49</v>
      </c>
      <c r="I528" s="2">
        <f>H528*0.22</f>
        <v>10.78</v>
      </c>
    </row>
    <row r="529" spans="1:9" x14ac:dyDescent="0.3">
      <c r="A529" t="s">
        <v>3</v>
      </c>
      <c r="B529" t="s">
        <v>4054</v>
      </c>
      <c r="C529" s="4" t="s">
        <v>3109</v>
      </c>
      <c r="D529" s="3">
        <v>8015250441444</v>
      </c>
      <c r="E529" t="s">
        <v>576</v>
      </c>
      <c r="F529" t="s">
        <v>1975</v>
      </c>
      <c r="G529">
        <v>1</v>
      </c>
      <c r="H529" s="1">
        <v>48.99</v>
      </c>
      <c r="I529" s="2">
        <f>H529*0.22</f>
        <v>10.777800000000001</v>
      </c>
    </row>
    <row r="530" spans="1:9" x14ac:dyDescent="0.3">
      <c r="A530" t="s">
        <v>46</v>
      </c>
      <c r="B530" t="s">
        <v>4052</v>
      </c>
      <c r="C530" s="4" t="s">
        <v>3974</v>
      </c>
      <c r="D530" s="3">
        <v>889842435603</v>
      </c>
      <c r="E530" t="s">
        <v>577</v>
      </c>
      <c r="F530" t="s">
        <v>1976</v>
      </c>
      <c r="G530">
        <v>1</v>
      </c>
      <c r="H530" s="1">
        <v>48.99</v>
      </c>
      <c r="I530" s="2">
        <f>H530*0.22</f>
        <v>10.777800000000001</v>
      </c>
    </row>
    <row r="531" spans="1:9" x14ac:dyDescent="0.3">
      <c r="A531" t="s">
        <v>46</v>
      </c>
      <c r="B531" t="s">
        <v>4052</v>
      </c>
      <c r="C531" s="4" t="s">
        <v>3976</v>
      </c>
      <c r="D531" s="3">
        <v>8886419332329</v>
      </c>
      <c r="E531" t="s">
        <v>578</v>
      </c>
      <c r="F531" t="s">
        <v>1977</v>
      </c>
      <c r="G531">
        <v>1</v>
      </c>
      <c r="H531" s="1">
        <v>48.97</v>
      </c>
      <c r="I531" s="2">
        <f>H531*0.22</f>
        <v>10.773400000000001</v>
      </c>
    </row>
    <row r="532" spans="1:9" x14ac:dyDescent="0.3">
      <c r="A532" t="s">
        <v>34</v>
      </c>
      <c r="B532" t="s">
        <v>4048</v>
      </c>
      <c r="C532" s="4" t="s">
        <v>3563</v>
      </c>
      <c r="D532" s="3">
        <v>4003692241986</v>
      </c>
      <c r="E532" t="s">
        <v>579</v>
      </c>
      <c r="F532" t="s">
        <v>1978</v>
      </c>
      <c r="G532">
        <v>1</v>
      </c>
      <c r="H532" s="1">
        <v>48.93</v>
      </c>
      <c r="I532" s="2">
        <f>H532*0.22</f>
        <v>10.7646</v>
      </c>
    </row>
    <row r="533" spans="1:9" x14ac:dyDescent="0.3">
      <c r="A533" t="s">
        <v>27</v>
      </c>
      <c r="B533" t="s">
        <v>4054</v>
      </c>
      <c r="C533" s="4" t="s">
        <v>3947</v>
      </c>
      <c r="D533" s="3">
        <v>4242004143383</v>
      </c>
      <c r="E533" t="s">
        <v>580</v>
      </c>
      <c r="F533" t="s">
        <v>1979</v>
      </c>
      <c r="G533">
        <v>1</v>
      </c>
      <c r="H533" s="1">
        <v>48.75</v>
      </c>
      <c r="I533" s="2">
        <f>H533*0.22</f>
        <v>10.725</v>
      </c>
    </row>
    <row r="534" spans="1:9" x14ac:dyDescent="0.3">
      <c r="A534" t="s">
        <v>43</v>
      </c>
      <c r="B534" t="s">
        <v>4048</v>
      </c>
      <c r="C534" s="4" t="s">
        <v>3498</v>
      </c>
      <c r="D534" s="3">
        <v>8021890368126</v>
      </c>
      <c r="E534" t="s">
        <v>581</v>
      </c>
      <c r="F534" t="s">
        <v>1980</v>
      </c>
      <c r="G534">
        <v>1</v>
      </c>
      <c r="H534" s="1">
        <v>48.66</v>
      </c>
      <c r="I534" s="2">
        <f>H534*0.22</f>
        <v>10.7052</v>
      </c>
    </row>
    <row r="535" spans="1:9" x14ac:dyDescent="0.3">
      <c r="A535" t="s">
        <v>23</v>
      </c>
      <c r="B535" t="s">
        <v>4048</v>
      </c>
      <c r="C535" s="4" t="s">
        <v>3335</v>
      </c>
      <c r="D535" s="3">
        <v>3700546704628</v>
      </c>
      <c r="E535" t="s">
        <v>582</v>
      </c>
      <c r="F535" t="s">
        <v>1981</v>
      </c>
      <c r="G535">
        <v>1</v>
      </c>
      <c r="H535" s="1">
        <v>48.61</v>
      </c>
      <c r="I535" s="2">
        <f>H535*0.22</f>
        <v>10.6942</v>
      </c>
    </row>
    <row r="536" spans="1:9" x14ac:dyDescent="0.3">
      <c r="A536" t="s">
        <v>37</v>
      </c>
      <c r="B536" t="s">
        <v>4052</v>
      </c>
      <c r="C536" s="4" t="s">
        <v>2998</v>
      </c>
      <c r="D536" s="3">
        <v>4260074976472</v>
      </c>
      <c r="E536" t="s">
        <v>583</v>
      </c>
      <c r="F536" t="s">
        <v>1982</v>
      </c>
      <c r="G536">
        <v>1</v>
      </c>
      <c r="H536" s="1">
        <v>48.49</v>
      </c>
      <c r="I536" s="2">
        <f>H536*0.22</f>
        <v>10.6678</v>
      </c>
    </row>
    <row r="537" spans="1:9" x14ac:dyDescent="0.3">
      <c r="A537" t="s">
        <v>25</v>
      </c>
      <c r="B537" t="s">
        <v>4052</v>
      </c>
      <c r="C537" s="4" t="s">
        <v>2998</v>
      </c>
      <c r="D537" s="3">
        <v>4260074976472</v>
      </c>
      <c r="E537" t="s">
        <v>584</v>
      </c>
      <c r="F537" t="s">
        <v>1982</v>
      </c>
      <c r="G537">
        <v>1</v>
      </c>
      <c r="H537" s="1">
        <v>48.49</v>
      </c>
      <c r="I537" s="2">
        <f>H537*0.22</f>
        <v>10.6678</v>
      </c>
    </row>
    <row r="538" spans="1:9" x14ac:dyDescent="0.3">
      <c r="A538" t="s">
        <v>22</v>
      </c>
      <c r="B538" t="s">
        <v>4052</v>
      </c>
      <c r="C538" s="4" t="s">
        <v>3124</v>
      </c>
      <c r="D538" s="3">
        <v>190780931820</v>
      </c>
      <c r="E538" t="s">
        <v>585</v>
      </c>
      <c r="F538" t="s">
        <v>1983</v>
      </c>
      <c r="G538">
        <v>1</v>
      </c>
      <c r="H538" s="1">
        <v>48.49</v>
      </c>
      <c r="I538" s="2">
        <f>H538*0.22</f>
        <v>10.6678</v>
      </c>
    </row>
    <row r="539" spans="1:9" x14ac:dyDescent="0.3">
      <c r="A539" t="s">
        <v>2</v>
      </c>
      <c r="B539" t="s">
        <v>4054</v>
      </c>
      <c r="C539" s="4" t="s">
        <v>4026</v>
      </c>
      <c r="D539" s="3">
        <v>4242003416587</v>
      </c>
      <c r="E539" t="s">
        <v>586</v>
      </c>
      <c r="F539" t="s">
        <v>1984</v>
      </c>
      <c r="G539">
        <v>1</v>
      </c>
      <c r="H539" s="1">
        <v>48.45</v>
      </c>
      <c r="I539" s="2">
        <f>H539*0.22</f>
        <v>10.659000000000001</v>
      </c>
    </row>
    <row r="540" spans="1:9" x14ac:dyDescent="0.3">
      <c r="A540" t="s">
        <v>35</v>
      </c>
      <c r="B540" t="s">
        <v>4056</v>
      </c>
      <c r="C540" s="4" t="s">
        <v>3210</v>
      </c>
      <c r="D540" s="3">
        <v>2273724134193</v>
      </c>
      <c r="E540" t="s">
        <v>587</v>
      </c>
      <c r="F540" t="s">
        <v>1985</v>
      </c>
      <c r="G540">
        <v>1</v>
      </c>
      <c r="H540" s="1">
        <v>48.412500000000001</v>
      </c>
      <c r="I540" s="2">
        <f>H540*0.22</f>
        <v>10.65075</v>
      </c>
    </row>
    <row r="541" spans="1:9" x14ac:dyDescent="0.3">
      <c r="A541" t="s">
        <v>8</v>
      </c>
      <c r="B541" t="s">
        <v>4048</v>
      </c>
      <c r="C541" s="4" t="s">
        <v>3246</v>
      </c>
      <c r="D541" s="3">
        <v>7318682620137</v>
      </c>
      <c r="E541" t="s">
        <v>588</v>
      </c>
      <c r="F541" t="s">
        <v>1986</v>
      </c>
      <c r="G541">
        <v>1</v>
      </c>
      <c r="H541" s="1">
        <v>48</v>
      </c>
      <c r="I541" s="2">
        <f>H541*0.22</f>
        <v>10.56</v>
      </c>
    </row>
    <row r="542" spans="1:9" x14ac:dyDescent="0.3">
      <c r="A542" t="s">
        <v>12</v>
      </c>
      <c r="B542" t="s">
        <v>4048</v>
      </c>
      <c r="C542" s="4" t="s">
        <v>2877</v>
      </c>
      <c r="D542" s="3">
        <v>719896501699</v>
      </c>
      <c r="E542" t="s">
        <v>589</v>
      </c>
      <c r="F542" t="s">
        <v>1987</v>
      </c>
      <c r="G542">
        <v>1</v>
      </c>
      <c r="H542" s="1">
        <v>47.8</v>
      </c>
      <c r="I542" s="2">
        <f>H542*0.22</f>
        <v>10.516</v>
      </c>
    </row>
    <row r="543" spans="1:9" x14ac:dyDescent="0.3">
      <c r="A543" t="s">
        <v>43</v>
      </c>
      <c r="B543" t="s">
        <v>4048</v>
      </c>
      <c r="C543" s="4" t="s">
        <v>2877</v>
      </c>
      <c r="D543" s="3">
        <v>719896501699</v>
      </c>
      <c r="E543" t="s">
        <v>590</v>
      </c>
      <c r="F543" t="s">
        <v>1987</v>
      </c>
      <c r="G543">
        <v>1</v>
      </c>
      <c r="H543" s="1">
        <v>47.8</v>
      </c>
      <c r="I543" s="2">
        <f>H543*0.22</f>
        <v>10.516</v>
      </c>
    </row>
    <row r="544" spans="1:9" x14ac:dyDescent="0.3">
      <c r="A544" t="s">
        <v>33</v>
      </c>
      <c r="B544" t="s">
        <v>4048</v>
      </c>
      <c r="C544" s="4" t="s">
        <v>2877</v>
      </c>
      <c r="D544" s="3">
        <v>719896501699</v>
      </c>
      <c r="E544" t="s">
        <v>592</v>
      </c>
      <c r="F544" t="s">
        <v>1987</v>
      </c>
      <c r="G544">
        <v>1</v>
      </c>
      <c r="H544" s="1">
        <v>47.8</v>
      </c>
      <c r="I544" s="2">
        <f>H544*0.22</f>
        <v>10.516</v>
      </c>
    </row>
    <row r="545" spans="1:9" x14ac:dyDescent="0.3">
      <c r="A545" t="s">
        <v>33</v>
      </c>
      <c r="B545" t="s">
        <v>4048</v>
      </c>
      <c r="C545" s="4" t="s">
        <v>2877</v>
      </c>
      <c r="D545" s="3">
        <v>719896501699</v>
      </c>
      <c r="E545" t="s">
        <v>591</v>
      </c>
      <c r="F545" t="s">
        <v>1987</v>
      </c>
      <c r="G545">
        <v>1</v>
      </c>
      <c r="H545" s="1">
        <v>47.8</v>
      </c>
      <c r="I545" s="2">
        <f>H545*0.22</f>
        <v>10.516</v>
      </c>
    </row>
    <row r="546" spans="1:9" x14ac:dyDescent="0.3">
      <c r="A546" t="s">
        <v>43</v>
      </c>
      <c r="B546" t="s">
        <v>4048</v>
      </c>
      <c r="C546" s="4" t="s">
        <v>3397</v>
      </c>
      <c r="D546" s="3">
        <v>843607062817</v>
      </c>
      <c r="E546" t="s">
        <v>593</v>
      </c>
      <c r="F546" t="s">
        <v>1988</v>
      </c>
      <c r="G546">
        <v>1</v>
      </c>
      <c r="H546" s="1">
        <v>47.71</v>
      </c>
      <c r="I546" s="2">
        <f>H546*0.22</f>
        <v>10.4962</v>
      </c>
    </row>
    <row r="547" spans="1:9" x14ac:dyDescent="0.3">
      <c r="A547" t="s">
        <v>12</v>
      </c>
      <c r="B547" t="s">
        <v>4048</v>
      </c>
      <c r="C547" s="4" t="s">
        <v>3005</v>
      </c>
      <c r="D547" s="3">
        <v>4211125676551</v>
      </c>
      <c r="E547" t="s">
        <v>594</v>
      </c>
      <c r="F547" t="s">
        <v>1989</v>
      </c>
      <c r="G547">
        <v>1</v>
      </c>
      <c r="H547" s="1">
        <v>47.5</v>
      </c>
      <c r="I547" s="2">
        <f>H547*0.22</f>
        <v>10.45</v>
      </c>
    </row>
    <row r="548" spans="1:9" x14ac:dyDescent="0.3">
      <c r="A548" t="s">
        <v>24</v>
      </c>
      <c r="B548" t="s">
        <v>4056</v>
      </c>
      <c r="C548" s="4" t="s">
        <v>3854</v>
      </c>
      <c r="D548" s="3">
        <v>846885007310</v>
      </c>
      <c r="E548" t="s">
        <v>595</v>
      </c>
      <c r="F548" t="s">
        <v>1990</v>
      </c>
      <c r="G548">
        <v>1</v>
      </c>
      <c r="H548" s="1">
        <v>47.3</v>
      </c>
      <c r="I548" s="2">
        <f>H548*0.22</f>
        <v>10.405999999999999</v>
      </c>
    </row>
    <row r="549" spans="1:9" x14ac:dyDescent="0.3">
      <c r="A549" t="s">
        <v>32</v>
      </c>
      <c r="B549" t="s">
        <v>4048</v>
      </c>
      <c r="C549" s="4" t="s">
        <v>3350</v>
      </c>
      <c r="D549" s="3">
        <v>616323201903</v>
      </c>
      <c r="E549" t="s">
        <v>596</v>
      </c>
      <c r="F549" t="s">
        <v>1991</v>
      </c>
      <c r="G549">
        <v>1</v>
      </c>
      <c r="H549" s="1">
        <v>47.11</v>
      </c>
      <c r="I549" s="2">
        <f>H549*0.22</f>
        <v>10.3642</v>
      </c>
    </row>
    <row r="550" spans="1:9" x14ac:dyDescent="0.3">
      <c r="A550" t="s">
        <v>25</v>
      </c>
      <c r="B550" t="s">
        <v>4049</v>
      </c>
      <c r="C550" s="4" t="s">
        <v>3409</v>
      </c>
      <c r="D550" s="3">
        <v>4048805287000</v>
      </c>
      <c r="E550" t="s">
        <v>597</v>
      </c>
      <c r="F550" t="s">
        <v>1992</v>
      </c>
      <c r="G550">
        <v>1</v>
      </c>
      <c r="H550" s="1">
        <v>47.01</v>
      </c>
      <c r="I550" s="2">
        <f>H550*0.22</f>
        <v>10.3422</v>
      </c>
    </row>
    <row r="551" spans="1:9" x14ac:dyDescent="0.3">
      <c r="A551" t="s">
        <v>13</v>
      </c>
      <c r="B551" t="s">
        <v>4051</v>
      </c>
      <c r="C551" s="4" t="s">
        <v>2920</v>
      </c>
      <c r="D551" s="3">
        <v>8433696207682</v>
      </c>
      <c r="E551" t="s">
        <v>598</v>
      </c>
      <c r="F551" t="s">
        <v>1993</v>
      </c>
      <c r="G551">
        <v>1</v>
      </c>
      <c r="H551" s="1">
        <v>47</v>
      </c>
      <c r="I551" s="2">
        <f>H551*0.22</f>
        <v>10.34</v>
      </c>
    </row>
    <row r="552" spans="1:9" x14ac:dyDescent="0.3">
      <c r="A552" t="s">
        <v>40</v>
      </c>
      <c r="B552" t="s">
        <v>4053</v>
      </c>
      <c r="C552" s="4" t="s">
        <v>3460</v>
      </c>
      <c r="D552" s="3">
        <v>6901443262892</v>
      </c>
      <c r="E552" t="s">
        <v>599</v>
      </c>
      <c r="F552" t="s">
        <v>1994</v>
      </c>
      <c r="G552">
        <v>1</v>
      </c>
      <c r="H552" s="1">
        <v>46.98</v>
      </c>
      <c r="I552" s="2">
        <f>H552*0.22</f>
        <v>10.335599999999999</v>
      </c>
    </row>
    <row r="553" spans="1:9" x14ac:dyDescent="0.3">
      <c r="A553" t="s">
        <v>12</v>
      </c>
      <c r="B553" t="s">
        <v>4048</v>
      </c>
      <c r="C553" s="4" t="s">
        <v>3376</v>
      </c>
      <c r="E553" t="s">
        <v>600</v>
      </c>
      <c r="F553" t="s">
        <v>1995</v>
      </c>
      <c r="G553">
        <v>1</v>
      </c>
      <c r="H553" s="1">
        <v>46.35</v>
      </c>
      <c r="I553" s="2">
        <f>H553*0.22</f>
        <v>10.197000000000001</v>
      </c>
    </row>
    <row r="554" spans="1:9" x14ac:dyDescent="0.3">
      <c r="A554" t="s">
        <v>23</v>
      </c>
      <c r="B554" t="s">
        <v>4048</v>
      </c>
      <c r="C554" s="4" t="s">
        <v>3964</v>
      </c>
      <c r="D554" s="3">
        <v>4016224203321</v>
      </c>
      <c r="E554" t="s">
        <v>601</v>
      </c>
      <c r="F554" t="s">
        <v>1996</v>
      </c>
      <c r="G554">
        <v>1</v>
      </c>
      <c r="H554" s="1">
        <v>46.15</v>
      </c>
      <c r="I554" s="2">
        <f>H554*0.22</f>
        <v>10.153</v>
      </c>
    </row>
    <row r="555" spans="1:9" x14ac:dyDescent="0.3">
      <c r="A555" t="s">
        <v>34</v>
      </c>
      <c r="B555" t="s">
        <v>4048</v>
      </c>
      <c r="C555" s="4" t="s">
        <v>3229</v>
      </c>
      <c r="D555" s="3">
        <v>4003318817526</v>
      </c>
      <c r="E555" t="s">
        <v>602</v>
      </c>
      <c r="F555" t="s">
        <v>1997</v>
      </c>
      <c r="G555">
        <v>1</v>
      </c>
      <c r="H555" s="1">
        <v>46.07</v>
      </c>
      <c r="I555" s="2">
        <f>H555*0.22</f>
        <v>10.135400000000001</v>
      </c>
    </row>
    <row r="556" spans="1:9" x14ac:dyDescent="0.3">
      <c r="A556" t="s">
        <v>8</v>
      </c>
      <c r="B556" t="s">
        <v>4048</v>
      </c>
      <c r="C556" s="4" t="s">
        <v>3672</v>
      </c>
      <c r="D556" s="3">
        <v>8056515806141</v>
      </c>
      <c r="E556" t="s">
        <v>603</v>
      </c>
      <c r="F556" t="s">
        <v>1998</v>
      </c>
      <c r="G556">
        <v>1</v>
      </c>
      <c r="H556" s="1">
        <v>45.75</v>
      </c>
      <c r="I556" s="2">
        <f>H556*0.22</f>
        <v>10.065</v>
      </c>
    </row>
    <row r="557" spans="1:9" x14ac:dyDescent="0.3">
      <c r="A557" t="s">
        <v>18</v>
      </c>
      <c r="B557" t="s">
        <v>4048</v>
      </c>
      <c r="C557" s="4" t="s">
        <v>2904</v>
      </c>
      <c r="D557" s="3">
        <v>6941057405148</v>
      </c>
      <c r="E557" t="s">
        <v>604</v>
      </c>
      <c r="F557" t="s">
        <v>1999</v>
      </c>
      <c r="G557">
        <v>1</v>
      </c>
      <c r="H557" s="1">
        <v>45.55</v>
      </c>
      <c r="I557" s="2">
        <f>H557*0.22</f>
        <v>10.020999999999999</v>
      </c>
    </row>
    <row r="558" spans="1:9" x14ac:dyDescent="0.3">
      <c r="A558" t="s">
        <v>43</v>
      </c>
      <c r="B558" t="s">
        <v>4048</v>
      </c>
      <c r="C558" s="4" t="s">
        <v>3428</v>
      </c>
      <c r="D558" s="3">
        <v>4037438300408</v>
      </c>
      <c r="E558" t="s">
        <v>605</v>
      </c>
      <c r="F558" t="s">
        <v>2000</v>
      </c>
      <c r="G558">
        <v>1</v>
      </c>
      <c r="H558" s="1">
        <v>45.27</v>
      </c>
      <c r="I558" s="2">
        <f>H558*0.22</f>
        <v>9.9594000000000005</v>
      </c>
    </row>
    <row r="559" spans="1:9" x14ac:dyDescent="0.3">
      <c r="A559" t="s">
        <v>35</v>
      </c>
      <c r="B559" t="s">
        <v>4052</v>
      </c>
      <c r="C559" s="4" t="s">
        <v>3772</v>
      </c>
      <c r="D559" s="3">
        <v>4713057251627</v>
      </c>
      <c r="E559" t="s">
        <v>606</v>
      </c>
      <c r="F559" t="s">
        <v>2001</v>
      </c>
      <c r="G559">
        <v>1</v>
      </c>
      <c r="H559" s="1">
        <v>45.16</v>
      </c>
      <c r="I559" s="2">
        <f>H559*0.22</f>
        <v>9.9352</v>
      </c>
    </row>
    <row r="560" spans="1:9" x14ac:dyDescent="0.3">
      <c r="A560" t="s">
        <v>46</v>
      </c>
      <c r="B560" t="s">
        <v>4053</v>
      </c>
      <c r="C560" s="4" t="s">
        <v>3723</v>
      </c>
      <c r="D560" s="3">
        <v>4022107300001</v>
      </c>
      <c r="E560" t="s">
        <v>607</v>
      </c>
      <c r="F560" t="s">
        <v>2002</v>
      </c>
      <c r="G560">
        <v>1</v>
      </c>
      <c r="H560" s="1">
        <v>45.125</v>
      </c>
      <c r="I560" s="2">
        <f>H560*0.22</f>
        <v>9.9275000000000002</v>
      </c>
    </row>
    <row r="561" spans="1:9" x14ac:dyDescent="0.3">
      <c r="A561" t="s">
        <v>34</v>
      </c>
      <c r="B561" t="s">
        <v>4048</v>
      </c>
      <c r="C561" s="4" t="s">
        <v>3739</v>
      </c>
      <c r="D561" s="3">
        <v>4003692241955</v>
      </c>
      <c r="E561" t="s">
        <v>608</v>
      </c>
      <c r="F561" t="s">
        <v>2003</v>
      </c>
      <c r="G561">
        <v>1</v>
      </c>
      <c r="H561" s="1">
        <v>45.06</v>
      </c>
      <c r="I561" s="2">
        <f>H561*0.22</f>
        <v>9.9131999999999998</v>
      </c>
    </row>
    <row r="562" spans="1:9" x14ac:dyDescent="0.3">
      <c r="A562" t="s">
        <v>25</v>
      </c>
      <c r="B562" t="s">
        <v>4056</v>
      </c>
      <c r="C562" s="4" t="s">
        <v>2965</v>
      </c>
      <c r="D562" s="3">
        <v>4573243092362</v>
      </c>
      <c r="E562" t="s">
        <v>609</v>
      </c>
      <c r="F562" t="s">
        <v>2004</v>
      </c>
      <c r="G562">
        <v>1</v>
      </c>
      <c r="H562" s="1">
        <v>45.05</v>
      </c>
      <c r="I562" s="2">
        <f>H562*0.22</f>
        <v>9.9109999999999996</v>
      </c>
    </row>
    <row r="563" spans="1:9" x14ac:dyDescent="0.3">
      <c r="A563" t="s">
        <v>38</v>
      </c>
      <c r="B563" t="s">
        <v>4056</v>
      </c>
      <c r="C563" s="4" t="s">
        <v>3486</v>
      </c>
      <c r="D563" s="3">
        <v>793345318311</v>
      </c>
      <c r="E563" t="s">
        <v>610</v>
      </c>
      <c r="F563" t="s">
        <v>2005</v>
      </c>
      <c r="G563">
        <v>1</v>
      </c>
      <c r="H563" s="1">
        <v>45.01</v>
      </c>
      <c r="I563" s="2">
        <f>H563*0.22</f>
        <v>9.9021999999999988</v>
      </c>
    </row>
    <row r="564" spans="1:9" x14ac:dyDescent="0.3">
      <c r="A564" t="s">
        <v>30</v>
      </c>
      <c r="B564" t="s">
        <v>4048</v>
      </c>
      <c r="C564" s="4" t="s">
        <v>3434</v>
      </c>
      <c r="D564" s="3">
        <v>675911231944</v>
      </c>
      <c r="E564" t="s">
        <v>611</v>
      </c>
      <c r="F564" t="s">
        <v>2006</v>
      </c>
      <c r="G564">
        <v>1</v>
      </c>
      <c r="H564" s="1">
        <v>44.99</v>
      </c>
      <c r="I564" s="2">
        <f>H564*0.22</f>
        <v>9.8978000000000002</v>
      </c>
    </row>
    <row r="565" spans="1:9" x14ac:dyDescent="0.3">
      <c r="A565" t="s">
        <v>41</v>
      </c>
      <c r="B565" t="s">
        <v>4048</v>
      </c>
      <c r="C565" s="4" t="s">
        <v>3360</v>
      </c>
      <c r="D565" s="3">
        <v>4016224014170</v>
      </c>
      <c r="E565" t="s">
        <v>612</v>
      </c>
      <c r="F565" t="s">
        <v>2007</v>
      </c>
      <c r="G565">
        <v>1</v>
      </c>
      <c r="H565" s="1">
        <v>44.99</v>
      </c>
      <c r="I565" s="2">
        <f>H565*0.22</f>
        <v>9.8978000000000002</v>
      </c>
    </row>
    <row r="566" spans="1:9" x14ac:dyDescent="0.3">
      <c r="A566" t="s">
        <v>37</v>
      </c>
      <c r="B566" t="s">
        <v>4056</v>
      </c>
      <c r="C566" s="4" t="s">
        <v>3603</v>
      </c>
      <c r="D566" s="3">
        <v>846885009352</v>
      </c>
      <c r="E566" t="s">
        <v>613</v>
      </c>
      <c r="F566" t="s">
        <v>2008</v>
      </c>
      <c r="G566">
        <v>1</v>
      </c>
      <c r="H566" s="1">
        <v>44.99</v>
      </c>
      <c r="I566" s="2">
        <f>H566*0.22</f>
        <v>9.8978000000000002</v>
      </c>
    </row>
    <row r="567" spans="1:9" x14ac:dyDescent="0.3">
      <c r="A567" t="s">
        <v>46</v>
      </c>
      <c r="B567" t="s">
        <v>4052</v>
      </c>
      <c r="C567" s="4" t="s">
        <v>3917</v>
      </c>
      <c r="D567" s="3">
        <v>4250288180611</v>
      </c>
      <c r="E567" t="s">
        <v>614</v>
      </c>
      <c r="F567" t="s">
        <v>2009</v>
      </c>
      <c r="G567">
        <v>1</v>
      </c>
      <c r="H567" s="1">
        <v>44.99</v>
      </c>
      <c r="I567" s="2">
        <f>H567*0.22</f>
        <v>9.8978000000000002</v>
      </c>
    </row>
    <row r="568" spans="1:9" x14ac:dyDescent="0.3">
      <c r="A568" t="s">
        <v>48</v>
      </c>
      <c r="B568" t="s">
        <v>4050</v>
      </c>
      <c r="C568" s="4" t="s">
        <v>3547</v>
      </c>
      <c r="D568" s="3">
        <v>4006160678635</v>
      </c>
      <c r="E568" t="s">
        <v>615</v>
      </c>
      <c r="F568" t="s">
        <v>2010</v>
      </c>
      <c r="G568">
        <v>1</v>
      </c>
      <c r="H568" s="1">
        <v>44.99</v>
      </c>
      <c r="I568" s="2">
        <f>H568*0.22</f>
        <v>9.8978000000000002</v>
      </c>
    </row>
    <row r="569" spans="1:9" x14ac:dyDescent="0.3">
      <c r="A569" t="s">
        <v>11</v>
      </c>
      <c r="B569" t="s">
        <v>4048</v>
      </c>
      <c r="C569" s="4" t="s">
        <v>3936</v>
      </c>
      <c r="D569" s="3">
        <v>4003692290533</v>
      </c>
      <c r="E569" t="s">
        <v>616</v>
      </c>
      <c r="F569" t="s">
        <v>2011</v>
      </c>
      <c r="G569">
        <v>1</v>
      </c>
      <c r="H569" s="1">
        <v>44.98</v>
      </c>
      <c r="I569" s="2">
        <f>H569*0.22</f>
        <v>9.8956</v>
      </c>
    </row>
    <row r="570" spans="1:9" x14ac:dyDescent="0.3">
      <c r="A570" t="s">
        <v>34</v>
      </c>
      <c r="B570" t="s">
        <v>4048</v>
      </c>
      <c r="C570" s="4" t="s">
        <v>3848</v>
      </c>
      <c r="D570" s="3">
        <v>4003692242587</v>
      </c>
      <c r="E570" t="s">
        <v>617</v>
      </c>
      <c r="F570" t="s">
        <v>2012</v>
      </c>
      <c r="G570">
        <v>1</v>
      </c>
      <c r="H570" s="1">
        <v>44.84</v>
      </c>
      <c r="I570" s="2">
        <f>H570*0.22</f>
        <v>9.8648000000000007</v>
      </c>
    </row>
    <row r="571" spans="1:9" x14ac:dyDescent="0.3">
      <c r="A571" t="s">
        <v>37</v>
      </c>
      <c r="B571" t="s">
        <v>4056</v>
      </c>
      <c r="C571" s="4" t="s">
        <v>3888</v>
      </c>
      <c r="D571" s="3">
        <v>4548736101166</v>
      </c>
      <c r="E571" t="s">
        <v>618</v>
      </c>
      <c r="F571" t="s">
        <v>2013</v>
      </c>
      <c r="G571">
        <v>1</v>
      </c>
      <c r="H571" s="1">
        <v>44.73</v>
      </c>
      <c r="I571" s="2">
        <f>H571*0.22</f>
        <v>9.8406000000000002</v>
      </c>
    </row>
    <row r="572" spans="1:9" x14ac:dyDescent="0.3">
      <c r="A572" t="s">
        <v>34</v>
      </c>
      <c r="B572" t="s">
        <v>4048</v>
      </c>
      <c r="C572" s="4" t="s">
        <v>3347</v>
      </c>
      <c r="D572" s="3">
        <v>848391033029</v>
      </c>
      <c r="E572" t="s">
        <v>619</v>
      </c>
      <c r="F572" t="s">
        <v>2014</v>
      </c>
      <c r="G572">
        <v>1</v>
      </c>
      <c r="H572" s="1">
        <v>44.69</v>
      </c>
      <c r="I572" s="2">
        <f>H572*0.22</f>
        <v>9.8317999999999994</v>
      </c>
    </row>
    <row r="573" spans="1:9" x14ac:dyDescent="0.3">
      <c r="A573" t="s">
        <v>42</v>
      </c>
      <c r="B573" t="s">
        <v>4048</v>
      </c>
      <c r="C573" s="4" t="s">
        <v>3184</v>
      </c>
      <c r="D573" s="3">
        <v>193146262170</v>
      </c>
      <c r="E573" t="s">
        <v>620</v>
      </c>
      <c r="F573" t="s">
        <v>2015</v>
      </c>
      <c r="G573">
        <v>1</v>
      </c>
      <c r="H573" s="1">
        <v>44.63</v>
      </c>
      <c r="I573" s="2">
        <f>H573*0.22</f>
        <v>9.8186</v>
      </c>
    </row>
    <row r="574" spans="1:9" x14ac:dyDescent="0.3">
      <c r="A574" t="s">
        <v>24</v>
      </c>
      <c r="B574" t="s">
        <v>4051</v>
      </c>
      <c r="C574" s="4" t="s">
        <v>3192</v>
      </c>
      <c r="D574" s="3">
        <v>4057032160468</v>
      </c>
      <c r="E574" t="s">
        <v>621</v>
      </c>
      <c r="F574" t="s">
        <v>2016</v>
      </c>
      <c r="G574">
        <v>1</v>
      </c>
      <c r="H574" s="1">
        <v>44.19</v>
      </c>
      <c r="I574" s="2">
        <f>H574*0.22</f>
        <v>9.7218</v>
      </c>
    </row>
    <row r="575" spans="1:9" x14ac:dyDescent="0.3">
      <c r="A575" t="s">
        <v>46</v>
      </c>
      <c r="B575" t="s">
        <v>4051</v>
      </c>
      <c r="C575" s="4" t="s">
        <v>3192</v>
      </c>
      <c r="D575" s="3">
        <v>4057032160468</v>
      </c>
      <c r="E575" t="s">
        <v>622</v>
      </c>
      <c r="F575" t="s">
        <v>2016</v>
      </c>
      <c r="G575">
        <v>1</v>
      </c>
      <c r="H575" s="1">
        <v>44.19</v>
      </c>
      <c r="I575" s="2">
        <f>H575*0.22</f>
        <v>9.7218</v>
      </c>
    </row>
    <row r="576" spans="1:9" x14ac:dyDescent="0.3">
      <c r="A576" t="s">
        <v>34</v>
      </c>
      <c r="B576" t="s">
        <v>4048</v>
      </c>
      <c r="C576" s="4" t="s">
        <v>3357</v>
      </c>
      <c r="D576" s="3">
        <v>9120062936794</v>
      </c>
      <c r="E576" t="s">
        <v>623</v>
      </c>
      <c r="F576" t="s">
        <v>2017</v>
      </c>
      <c r="G576">
        <v>1</v>
      </c>
      <c r="H576" s="1">
        <v>44</v>
      </c>
      <c r="I576" s="2">
        <f>H576*0.22</f>
        <v>9.68</v>
      </c>
    </row>
    <row r="577" spans="1:9" x14ac:dyDescent="0.3">
      <c r="A577" t="s">
        <v>41</v>
      </c>
      <c r="B577" t="s">
        <v>4048</v>
      </c>
      <c r="C577" s="4" t="s">
        <v>3292</v>
      </c>
      <c r="D577" s="3">
        <v>45235903849</v>
      </c>
      <c r="E577" t="s">
        <v>624</v>
      </c>
      <c r="F577" t="s">
        <v>2018</v>
      </c>
      <c r="G577">
        <v>1</v>
      </c>
      <c r="H577" s="1">
        <v>43.99</v>
      </c>
      <c r="I577" s="2">
        <f>H577*0.22</f>
        <v>9.6778000000000013</v>
      </c>
    </row>
    <row r="578" spans="1:9" x14ac:dyDescent="0.3">
      <c r="A578" t="s">
        <v>45</v>
      </c>
      <c r="B578" t="s">
        <v>4048</v>
      </c>
      <c r="C578" s="4" t="s">
        <v>2908</v>
      </c>
      <c r="D578" s="3">
        <v>54917342470</v>
      </c>
      <c r="E578" t="s">
        <v>625</v>
      </c>
      <c r="F578" t="s">
        <v>2019</v>
      </c>
      <c r="G578">
        <v>1</v>
      </c>
      <c r="H578" s="1">
        <v>43.6875</v>
      </c>
      <c r="I578" s="2">
        <f>H578*0.22</f>
        <v>9.6112500000000001</v>
      </c>
    </row>
    <row r="579" spans="1:9" x14ac:dyDescent="0.3">
      <c r="A579" t="s">
        <v>48</v>
      </c>
      <c r="B579" t="s">
        <v>4050</v>
      </c>
      <c r="C579" s="4" t="s">
        <v>3391</v>
      </c>
      <c r="D579" s="3">
        <v>8432406160071</v>
      </c>
      <c r="E579" t="s">
        <v>626</v>
      </c>
      <c r="F579" t="s">
        <v>2020</v>
      </c>
      <c r="G579">
        <v>1</v>
      </c>
      <c r="H579" s="1">
        <v>43.68</v>
      </c>
      <c r="I579" s="2">
        <f>H579*0.22</f>
        <v>9.6096000000000004</v>
      </c>
    </row>
    <row r="580" spans="1:9" x14ac:dyDescent="0.3">
      <c r="A580" t="s">
        <v>12</v>
      </c>
      <c r="B580" t="s">
        <v>4048</v>
      </c>
      <c r="C580" s="4" t="s">
        <v>2934</v>
      </c>
      <c r="D580" s="3">
        <v>4260522822825</v>
      </c>
      <c r="E580" t="s">
        <v>627</v>
      </c>
      <c r="F580" t="s">
        <v>2021</v>
      </c>
      <c r="G580">
        <v>1</v>
      </c>
      <c r="H580" s="1">
        <v>43.575000000000003</v>
      </c>
      <c r="I580" s="2">
        <f>H580*0.22</f>
        <v>9.5865000000000009</v>
      </c>
    </row>
    <row r="581" spans="1:9" x14ac:dyDescent="0.3">
      <c r="A581" t="s">
        <v>27</v>
      </c>
      <c r="B581" t="s">
        <v>4054</v>
      </c>
      <c r="C581" s="4" t="s">
        <v>3329</v>
      </c>
      <c r="D581" s="3">
        <v>7101126682880</v>
      </c>
      <c r="E581" t="s">
        <v>628</v>
      </c>
      <c r="F581" t="s">
        <v>2022</v>
      </c>
      <c r="G581">
        <v>1</v>
      </c>
      <c r="H581" s="1">
        <v>43.575000000000003</v>
      </c>
      <c r="I581" s="2">
        <f>H581*0.22</f>
        <v>9.5865000000000009</v>
      </c>
    </row>
    <row r="582" spans="1:9" x14ac:dyDescent="0.3">
      <c r="A582" t="s">
        <v>32</v>
      </c>
      <c r="B582" t="s">
        <v>4048</v>
      </c>
      <c r="C582" s="4" t="s">
        <v>3943</v>
      </c>
      <c r="D582" s="3">
        <v>689228744684</v>
      </c>
      <c r="E582" t="s">
        <v>629</v>
      </c>
      <c r="F582" t="s">
        <v>2023</v>
      </c>
      <c r="G582">
        <v>1</v>
      </c>
      <c r="H582" s="1">
        <v>43.5</v>
      </c>
      <c r="I582" s="2">
        <f>H582*0.22</f>
        <v>9.57</v>
      </c>
    </row>
    <row r="583" spans="1:9" x14ac:dyDescent="0.3">
      <c r="A583" t="s">
        <v>24</v>
      </c>
      <c r="B583" t="s">
        <v>4056</v>
      </c>
      <c r="C583" s="4" t="s">
        <v>2938</v>
      </c>
      <c r="D583" s="3">
        <v>6925281921100</v>
      </c>
      <c r="E583" t="s">
        <v>630</v>
      </c>
      <c r="F583" t="s">
        <v>2024</v>
      </c>
      <c r="G583">
        <v>1</v>
      </c>
      <c r="H583" s="1">
        <v>43.16</v>
      </c>
      <c r="I583" s="2">
        <f>H583*0.22</f>
        <v>9.4951999999999988</v>
      </c>
    </row>
    <row r="584" spans="1:9" x14ac:dyDescent="0.3">
      <c r="A584" t="s">
        <v>32</v>
      </c>
      <c r="B584" t="s">
        <v>4048</v>
      </c>
      <c r="C584" s="4" t="s">
        <v>3956</v>
      </c>
      <c r="D584" s="3">
        <v>7325540740456</v>
      </c>
      <c r="E584" t="s">
        <v>631</v>
      </c>
      <c r="F584" t="s">
        <v>2025</v>
      </c>
      <c r="G584">
        <v>1</v>
      </c>
      <c r="H584" s="1">
        <v>43.08</v>
      </c>
      <c r="I584" s="2">
        <f>H584*0.22</f>
        <v>9.4775999999999989</v>
      </c>
    </row>
    <row r="585" spans="1:9" x14ac:dyDescent="0.3">
      <c r="A585" t="s">
        <v>37</v>
      </c>
      <c r="B585" t="s">
        <v>4051</v>
      </c>
      <c r="C585" s="4" t="s">
        <v>3208</v>
      </c>
      <c r="D585" s="3">
        <v>889894729026</v>
      </c>
      <c r="E585" t="s">
        <v>632</v>
      </c>
      <c r="F585" t="s">
        <v>2026</v>
      </c>
      <c r="G585">
        <v>1</v>
      </c>
      <c r="H585" s="1">
        <v>42.99</v>
      </c>
      <c r="I585" s="2">
        <f>H585*0.22</f>
        <v>9.4578000000000007</v>
      </c>
    </row>
    <row r="586" spans="1:9" x14ac:dyDescent="0.3">
      <c r="A586" t="s">
        <v>25</v>
      </c>
      <c r="B586" t="s">
        <v>4051</v>
      </c>
      <c r="C586" s="4" t="s">
        <v>3208</v>
      </c>
      <c r="D586" s="3">
        <v>889894729026</v>
      </c>
      <c r="E586" t="s">
        <v>633</v>
      </c>
      <c r="F586" t="s">
        <v>2027</v>
      </c>
      <c r="G586">
        <v>1</v>
      </c>
      <c r="H586" s="1">
        <v>42.99</v>
      </c>
      <c r="I586" s="2">
        <f>H586*0.22</f>
        <v>9.4578000000000007</v>
      </c>
    </row>
    <row r="587" spans="1:9" x14ac:dyDescent="0.3">
      <c r="A587" t="s">
        <v>46</v>
      </c>
      <c r="B587" t="s">
        <v>4051</v>
      </c>
      <c r="C587" s="4" t="s">
        <v>3212</v>
      </c>
      <c r="D587" s="3">
        <v>4250631256376</v>
      </c>
      <c r="E587" t="s">
        <v>634</v>
      </c>
      <c r="F587" t="s">
        <v>2028</v>
      </c>
      <c r="G587">
        <v>1</v>
      </c>
      <c r="H587" s="1">
        <v>42.99</v>
      </c>
      <c r="I587" s="2">
        <f>H587*0.22</f>
        <v>9.4578000000000007</v>
      </c>
    </row>
    <row r="588" spans="1:9" x14ac:dyDescent="0.3">
      <c r="A588" t="s">
        <v>38</v>
      </c>
      <c r="B588" t="s">
        <v>4056</v>
      </c>
      <c r="C588" s="4" t="s">
        <v>3960</v>
      </c>
      <c r="D588" s="3">
        <v>4975769444876</v>
      </c>
      <c r="E588" t="s">
        <v>635</v>
      </c>
      <c r="F588" t="s">
        <v>2029</v>
      </c>
      <c r="G588">
        <v>1</v>
      </c>
      <c r="H588" s="1">
        <v>42.887500000000003</v>
      </c>
      <c r="I588" s="2">
        <f>H588*0.22</f>
        <v>9.4352499999999999</v>
      </c>
    </row>
    <row r="589" spans="1:9" x14ac:dyDescent="0.3">
      <c r="A589" t="s">
        <v>23</v>
      </c>
      <c r="B589" t="s">
        <v>4048</v>
      </c>
      <c r="C589" s="4" t="s">
        <v>3666</v>
      </c>
      <c r="D589" s="3">
        <v>5099058397014</v>
      </c>
      <c r="E589" t="s">
        <v>636</v>
      </c>
      <c r="F589" t="s">
        <v>2030</v>
      </c>
      <c r="G589">
        <v>1</v>
      </c>
      <c r="H589" s="1">
        <v>42.68</v>
      </c>
      <c r="I589" s="2">
        <f>H589*0.22</f>
        <v>9.3895999999999997</v>
      </c>
    </row>
    <row r="590" spans="1:9" x14ac:dyDescent="0.3">
      <c r="A590" t="s">
        <v>8</v>
      </c>
      <c r="B590" t="s">
        <v>4048</v>
      </c>
      <c r="C590" s="4" t="s">
        <v>3128</v>
      </c>
      <c r="D590" s="3">
        <v>4046228042602</v>
      </c>
      <c r="E590" t="s">
        <v>637</v>
      </c>
      <c r="F590" t="s">
        <v>2031</v>
      </c>
      <c r="G590">
        <v>1</v>
      </c>
      <c r="H590" s="1">
        <v>42.64</v>
      </c>
      <c r="I590" s="2">
        <f>H590*0.22</f>
        <v>9.3808000000000007</v>
      </c>
    </row>
    <row r="591" spans="1:9" x14ac:dyDescent="0.3">
      <c r="A591" t="s">
        <v>44</v>
      </c>
      <c r="B591" t="s">
        <v>4048</v>
      </c>
      <c r="C591" s="4" t="s">
        <v>3062</v>
      </c>
      <c r="D591" s="3">
        <v>696750682469</v>
      </c>
      <c r="E591" t="s">
        <v>638</v>
      </c>
      <c r="F591" t="s">
        <v>2032</v>
      </c>
      <c r="G591">
        <v>1</v>
      </c>
      <c r="H591" s="1">
        <v>42.5</v>
      </c>
      <c r="I591" s="2">
        <f>H591*0.22</f>
        <v>9.35</v>
      </c>
    </row>
    <row r="592" spans="1:9" x14ac:dyDescent="0.3">
      <c r="A592" t="s">
        <v>34</v>
      </c>
      <c r="B592" t="s">
        <v>4048</v>
      </c>
      <c r="C592" s="4" t="s">
        <v>3834</v>
      </c>
      <c r="D592" s="3">
        <v>4043197323961</v>
      </c>
      <c r="E592" t="s">
        <v>639</v>
      </c>
      <c r="F592" t="s">
        <v>2033</v>
      </c>
      <c r="G592">
        <v>1</v>
      </c>
      <c r="H592" s="1">
        <v>42.28</v>
      </c>
      <c r="I592" s="2">
        <f>H592*0.22</f>
        <v>9.3016000000000005</v>
      </c>
    </row>
    <row r="593" spans="1:9" x14ac:dyDescent="0.3">
      <c r="A593" t="s">
        <v>38</v>
      </c>
      <c r="B593" t="s">
        <v>4052</v>
      </c>
      <c r="C593" s="4" t="s">
        <v>3516</v>
      </c>
      <c r="D593" s="3">
        <v>4719331547127</v>
      </c>
      <c r="E593" t="s">
        <v>640</v>
      </c>
      <c r="F593" t="s">
        <v>2034</v>
      </c>
      <c r="G593">
        <v>1</v>
      </c>
      <c r="H593" s="1">
        <v>42.22</v>
      </c>
      <c r="I593" s="2">
        <f>H593*0.22</f>
        <v>9.2883999999999993</v>
      </c>
    </row>
    <row r="594" spans="1:9" x14ac:dyDescent="0.3">
      <c r="A594" t="s">
        <v>38</v>
      </c>
      <c r="B594" t="s">
        <v>4056</v>
      </c>
      <c r="C594" s="4" t="s">
        <v>3330</v>
      </c>
      <c r="D594" s="3">
        <v>4056572581955</v>
      </c>
      <c r="E594" t="s">
        <v>641</v>
      </c>
      <c r="F594" t="s">
        <v>2035</v>
      </c>
      <c r="G594">
        <v>1</v>
      </c>
      <c r="H594" s="1">
        <v>42.07</v>
      </c>
      <c r="I594" s="2">
        <f>H594*0.22</f>
        <v>9.2553999999999998</v>
      </c>
    </row>
    <row r="595" spans="1:9" x14ac:dyDescent="0.3">
      <c r="A595" t="s">
        <v>25</v>
      </c>
      <c r="B595" t="s">
        <v>4056</v>
      </c>
      <c r="C595" s="4" t="s">
        <v>3330</v>
      </c>
      <c r="D595" s="3">
        <v>4056572581955</v>
      </c>
      <c r="E595" t="s">
        <v>642</v>
      </c>
      <c r="F595" t="s">
        <v>2035</v>
      </c>
      <c r="G595">
        <v>1</v>
      </c>
      <c r="H595" s="1">
        <v>42.07</v>
      </c>
      <c r="I595" s="2">
        <f>H595*0.22</f>
        <v>9.2553999999999998</v>
      </c>
    </row>
    <row r="596" spans="1:9" x14ac:dyDescent="0.3">
      <c r="A596" t="s">
        <v>25</v>
      </c>
      <c r="B596" t="s">
        <v>4053</v>
      </c>
      <c r="C596" s="4" t="s">
        <v>3066</v>
      </c>
      <c r="D596" s="3">
        <v>8801643098537</v>
      </c>
      <c r="E596" t="s">
        <v>643</v>
      </c>
      <c r="F596" t="s">
        <v>2036</v>
      </c>
      <c r="G596">
        <v>1</v>
      </c>
      <c r="H596" s="1">
        <v>42</v>
      </c>
      <c r="I596" s="2">
        <f>H596*0.22</f>
        <v>9.24</v>
      </c>
    </row>
    <row r="597" spans="1:9" x14ac:dyDescent="0.3">
      <c r="A597" t="s">
        <v>22</v>
      </c>
      <c r="B597" t="s">
        <v>4052</v>
      </c>
      <c r="C597" s="4" t="s">
        <v>3124</v>
      </c>
      <c r="D597" s="3">
        <v>190780931820</v>
      </c>
      <c r="E597" t="s">
        <v>645</v>
      </c>
      <c r="F597" t="s">
        <v>2037</v>
      </c>
      <c r="G597">
        <v>1</v>
      </c>
      <c r="H597" s="1">
        <v>41.99</v>
      </c>
      <c r="I597" s="2">
        <f>H597*0.22</f>
        <v>9.2378</v>
      </c>
    </row>
    <row r="598" spans="1:9" x14ac:dyDescent="0.3">
      <c r="A598" t="s">
        <v>22</v>
      </c>
      <c r="B598" t="s">
        <v>4052</v>
      </c>
      <c r="C598" s="4" t="s">
        <v>3124</v>
      </c>
      <c r="D598" s="3">
        <v>190780931820</v>
      </c>
      <c r="E598" t="s">
        <v>646</v>
      </c>
      <c r="F598" t="s">
        <v>2037</v>
      </c>
      <c r="G598">
        <v>1</v>
      </c>
      <c r="H598" s="1">
        <v>41.99</v>
      </c>
      <c r="I598" s="2">
        <f>H598*0.22</f>
        <v>9.2378</v>
      </c>
    </row>
    <row r="599" spans="1:9" x14ac:dyDescent="0.3">
      <c r="A599" t="s">
        <v>22</v>
      </c>
      <c r="B599" t="s">
        <v>4052</v>
      </c>
      <c r="C599" s="4" t="s">
        <v>3124</v>
      </c>
      <c r="D599" s="3">
        <v>190780931820</v>
      </c>
      <c r="E599" t="s">
        <v>644</v>
      </c>
      <c r="F599" t="s">
        <v>2037</v>
      </c>
      <c r="G599">
        <v>1</v>
      </c>
      <c r="H599" s="1">
        <v>41.99</v>
      </c>
      <c r="I599" s="2">
        <f>H599*0.22</f>
        <v>9.2378</v>
      </c>
    </row>
    <row r="600" spans="1:9" x14ac:dyDescent="0.3">
      <c r="A600" t="s">
        <v>46</v>
      </c>
      <c r="B600" t="s">
        <v>4052</v>
      </c>
      <c r="C600" s="4" t="s">
        <v>3840</v>
      </c>
      <c r="D600" s="3">
        <v>5099206065086</v>
      </c>
      <c r="E600" t="s">
        <v>647</v>
      </c>
      <c r="F600" t="s">
        <v>2038</v>
      </c>
      <c r="G600">
        <v>1</v>
      </c>
      <c r="H600" s="1">
        <v>41.99</v>
      </c>
      <c r="I600" s="2">
        <f>H600*0.22</f>
        <v>9.2378</v>
      </c>
    </row>
    <row r="601" spans="1:9" x14ac:dyDescent="0.3">
      <c r="A601" t="s">
        <v>48</v>
      </c>
      <c r="B601" t="s">
        <v>4050</v>
      </c>
      <c r="C601" s="4" t="s">
        <v>3511</v>
      </c>
      <c r="D601" s="3">
        <v>4008146031076</v>
      </c>
      <c r="E601" t="s">
        <v>648</v>
      </c>
      <c r="F601" t="s">
        <v>2039</v>
      </c>
      <c r="G601">
        <v>1</v>
      </c>
      <c r="H601" s="1">
        <v>41.99</v>
      </c>
      <c r="I601" s="2">
        <f>H601*0.22</f>
        <v>9.2378</v>
      </c>
    </row>
    <row r="602" spans="1:9" x14ac:dyDescent="0.3">
      <c r="A602" t="s">
        <v>38</v>
      </c>
      <c r="B602" t="s">
        <v>4056</v>
      </c>
      <c r="C602" s="4" t="s">
        <v>3946</v>
      </c>
      <c r="D602" s="3">
        <v>8718734651659</v>
      </c>
      <c r="E602" t="s">
        <v>649</v>
      </c>
      <c r="F602" t="s">
        <v>2040</v>
      </c>
      <c r="G602">
        <v>1</v>
      </c>
      <c r="H602" s="1">
        <v>41.89</v>
      </c>
      <c r="I602" s="2">
        <f>H602*0.22</f>
        <v>9.2157999999999998</v>
      </c>
    </row>
    <row r="603" spans="1:9" x14ac:dyDescent="0.3">
      <c r="A603" t="s">
        <v>13</v>
      </c>
      <c r="B603" t="s">
        <v>4052</v>
      </c>
      <c r="C603" s="4" t="s">
        <v>3559</v>
      </c>
      <c r="D603" s="3">
        <v>5099206039193</v>
      </c>
      <c r="E603" t="s">
        <v>650</v>
      </c>
      <c r="F603" t="s">
        <v>2041</v>
      </c>
      <c r="G603">
        <v>1</v>
      </c>
      <c r="H603" s="1">
        <v>41.88</v>
      </c>
      <c r="I603" s="2">
        <f>H603*0.22</f>
        <v>9.2136000000000013</v>
      </c>
    </row>
    <row r="604" spans="1:9" x14ac:dyDescent="0.3">
      <c r="A604" t="s">
        <v>38</v>
      </c>
      <c r="B604" t="s">
        <v>4051</v>
      </c>
      <c r="C604" s="4" t="s">
        <v>3049</v>
      </c>
      <c r="D604" s="3">
        <v>4260587310589</v>
      </c>
      <c r="E604" t="s">
        <v>651</v>
      </c>
      <c r="F604" t="s">
        <v>2042</v>
      </c>
      <c r="G604">
        <v>1</v>
      </c>
      <c r="H604" s="1">
        <v>41.875</v>
      </c>
      <c r="I604" s="2">
        <f>H604*0.22</f>
        <v>9.2125000000000004</v>
      </c>
    </row>
    <row r="605" spans="1:9" x14ac:dyDescent="0.3">
      <c r="A605" t="s">
        <v>30</v>
      </c>
      <c r="B605" t="s">
        <v>4048</v>
      </c>
      <c r="C605" s="4" t="s">
        <v>3420</v>
      </c>
      <c r="D605" s="3">
        <v>785983236270</v>
      </c>
      <c r="E605" t="s">
        <v>652</v>
      </c>
      <c r="F605" t="s">
        <v>2043</v>
      </c>
      <c r="G605">
        <v>1</v>
      </c>
      <c r="H605" s="1">
        <v>41.83</v>
      </c>
      <c r="I605" s="2">
        <f>H605*0.22</f>
        <v>9.2026000000000003</v>
      </c>
    </row>
    <row r="606" spans="1:9" x14ac:dyDescent="0.3">
      <c r="A606" t="s">
        <v>12</v>
      </c>
      <c r="B606" t="s">
        <v>4048</v>
      </c>
      <c r="C606" s="4" t="s">
        <v>3044</v>
      </c>
      <c r="D606" s="3">
        <v>8414790555374</v>
      </c>
      <c r="E606" t="s">
        <v>653</v>
      </c>
      <c r="F606" t="s">
        <v>2044</v>
      </c>
      <c r="G606">
        <v>1</v>
      </c>
      <c r="H606" s="1">
        <v>41.41</v>
      </c>
      <c r="I606" s="2">
        <f>H606*0.22</f>
        <v>9.110199999999999</v>
      </c>
    </row>
    <row r="607" spans="1:9" x14ac:dyDescent="0.3">
      <c r="A607" t="s">
        <v>48</v>
      </c>
      <c r="B607" t="s">
        <v>4050</v>
      </c>
      <c r="C607" s="4" t="s">
        <v>3558</v>
      </c>
      <c r="D607" s="3">
        <v>4242002104867</v>
      </c>
      <c r="E607" t="s">
        <v>654</v>
      </c>
      <c r="F607" t="s">
        <v>2045</v>
      </c>
      <c r="G607">
        <v>1</v>
      </c>
      <c r="H607" s="1">
        <v>41.34</v>
      </c>
      <c r="I607" s="2">
        <f>H607*0.22</f>
        <v>9.0948000000000011</v>
      </c>
    </row>
    <row r="608" spans="1:9" x14ac:dyDescent="0.3">
      <c r="A608" t="s">
        <v>35</v>
      </c>
      <c r="B608" t="s">
        <v>4053</v>
      </c>
      <c r="C608" s="4" t="s">
        <v>3855</v>
      </c>
      <c r="D608" s="3">
        <v>660543432401</v>
      </c>
      <c r="E608" t="s">
        <v>655</v>
      </c>
      <c r="F608" t="s">
        <v>2046</v>
      </c>
      <c r="G608">
        <v>1</v>
      </c>
      <c r="H608" s="1">
        <v>41.337499999999999</v>
      </c>
      <c r="I608" s="2">
        <f>H608*0.22</f>
        <v>9.0942500000000006</v>
      </c>
    </row>
    <row r="609" spans="1:9" x14ac:dyDescent="0.3">
      <c r="A609" t="s">
        <v>34</v>
      </c>
      <c r="B609" t="s">
        <v>4048</v>
      </c>
      <c r="C609" s="4" t="s">
        <v>3753</v>
      </c>
      <c r="D609" s="3">
        <v>4043197317540</v>
      </c>
      <c r="E609" t="s">
        <v>656</v>
      </c>
      <c r="F609" t="s">
        <v>2047</v>
      </c>
      <c r="G609">
        <v>1</v>
      </c>
      <c r="H609" s="1">
        <v>41.22</v>
      </c>
      <c r="I609" s="2">
        <f>H609*0.22</f>
        <v>9.0684000000000005</v>
      </c>
    </row>
    <row r="610" spans="1:9" x14ac:dyDescent="0.3">
      <c r="A610" t="s">
        <v>32</v>
      </c>
      <c r="B610" t="s">
        <v>4048</v>
      </c>
      <c r="C610" s="4" t="s">
        <v>2843</v>
      </c>
      <c r="D610" s="3">
        <v>5031470061579</v>
      </c>
      <c r="E610" t="s">
        <v>657</v>
      </c>
      <c r="F610" t="s">
        <v>2048</v>
      </c>
      <c r="G610">
        <v>1</v>
      </c>
      <c r="H610" s="1">
        <v>41.08</v>
      </c>
      <c r="I610" s="2">
        <f>H610*0.22</f>
        <v>9.0375999999999994</v>
      </c>
    </row>
    <row r="611" spans="1:9" x14ac:dyDescent="0.3">
      <c r="A611" t="s">
        <v>32</v>
      </c>
      <c r="B611" t="s">
        <v>4048</v>
      </c>
      <c r="C611" s="4" t="s">
        <v>3934</v>
      </c>
      <c r="D611" s="3">
        <v>710535093605</v>
      </c>
      <c r="E611" t="s">
        <v>658</v>
      </c>
      <c r="F611" t="s">
        <v>2049</v>
      </c>
      <c r="G611">
        <v>1</v>
      </c>
      <c r="H611" s="1">
        <v>40.037500000000001</v>
      </c>
      <c r="I611" s="2">
        <f>H611*0.22</f>
        <v>8.808250000000001</v>
      </c>
    </row>
    <row r="612" spans="1:9" x14ac:dyDescent="0.3">
      <c r="A612" t="s">
        <v>35</v>
      </c>
      <c r="B612" t="s">
        <v>4052</v>
      </c>
      <c r="C612" s="4" t="s">
        <v>3320</v>
      </c>
      <c r="D612" s="3">
        <v>5099206086524</v>
      </c>
      <c r="E612" t="s">
        <v>659</v>
      </c>
      <c r="F612" t="s">
        <v>2050</v>
      </c>
      <c r="G612">
        <v>1</v>
      </c>
      <c r="H612" s="1">
        <v>39.99</v>
      </c>
      <c r="I612" s="2">
        <f>H612*0.22</f>
        <v>8.7978000000000005</v>
      </c>
    </row>
    <row r="613" spans="1:9" x14ac:dyDescent="0.3">
      <c r="A613" t="s">
        <v>24</v>
      </c>
      <c r="B613" t="s">
        <v>4056</v>
      </c>
      <c r="C613" s="4" t="s">
        <v>2894</v>
      </c>
      <c r="D613" s="3">
        <v>6925281918094</v>
      </c>
      <c r="E613" t="s">
        <v>660</v>
      </c>
      <c r="F613" t="s">
        <v>2051</v>
      </c>
      <c r="G613">
        <v>1</v>
      </c>
      <c r="H613" s="1">
        <v>39.99</v>
      </c>
      <c r="I613" s="2">
        <f>H613*0.22</f>
        <v>8.7978000000000005</v>
      </c>
    </row>
    <row r="614" spans="1:9" x14ac:dyDescent="0.3">
      <c r="A614" t="s">
        <v>24</v>
      </c>
      <c r="B614" t="s">
        <v>4056</v>
      </c>
      <c r="C614" s="4" t="s">
        <v>2894</v>
      </c>
      <c r="D614" s="3">
        <v>6925281918094</v>
      </c>
      <c r="E614" t="s">
        <v>661</v>
      </c>
      <c r="F614" t="s">
        <v>2051</v>
      </c>
      <c r="G614">
        <v>1</v>
      </c>
      <c r="H614" s="1">
        <v>39.99</v>
      </c>
      <c r="I614" s="2">
        <f>H614*0.22</f>
        <v>8.7978000000000005</v>
      </c>
    </row>
    <row r="615" spans="1:9" x14ac:dyDescent="0.3">
      <c r="A615" t="s">
        <v>46</v>
      </c>
      <c r="B615" t="s">
        <v>4052</v>
      </c>
      <c r="C615" s="4" t="s">
        <v>3320</v>
      </c>
      <c r="D615" s="3">
        <v>5099206086524</v>
      </c>
      <c r="E615" t="s">
        <v>662</v>
      </c>
      <c r="F615" t="s">
        <v>2050</v>
      </c>
      <c r="G615">
        <v>1</v>
      </c>
      <c r="H615" s="1">
        <v>39.99</v>
      </c>
      <c r="I615" s="2">
        <f>H615*0.22</f>
        <v>8.7978000000000005</v>
      </c>
    </row>
    <row r="616" spans="1:9" x14ac:dyDescent="0.3">
      <c r="A616" t="s">
        <v>44</v>
      </c>
      <c r="B616" t="s">
        <v>4048</v>
      </c>
      <c r="C616" s="4" t="s">
        <v>3044</v>
      </c>
      <c r="D616" s="3">
        <v>8414790555374</v>
      </c>
      <c r="E616" t="s">
        <v>663</v>
      </c>
      <c r="F616" t="s">
        <v>2052</v>
      </c>
      <c r="G616">
        <v>1</v>
      </c>
      <c r="H616" s="1">
        <v>39.875</v>
      </c>
      <c r="I616" s="2">
        <f>H616*0.22</f>
        <v>8.7725000000000009</v>
      </c>
    </row>
    <row r="617" spans="1:9" x14ac:dyDescent="0.3">
      <c r="A617" t="s">
        <v>44</v>
      </c>
      <c r="B617" t="s">
        <v>4048</v>
      </c>
      <c r="C617" s="4" t="s">
        <v>3797</v>
      </c>
      <c r="D617" s="3">
        <v>4043197295282</v>
      </c>
      <c r="E617" t="s">
        <v>664</v>
      </c>
      <c r="F617" t="s">
        <v>2053</v>
      </c>
      <c r="G617">
        <v>1</v>
      </c>
      <c r="H617" s="1">
        <v>39.76</v>
      </c>
      <c r="I617" s="2">
        <f>H617*0.22</f>
        <v>8.7471999999999994</v>
      </c>
    </row>
    <row r="618" spans="1:9" x14ac:dyDescent="0.3">
      <c r="A618" t="s">
        <v>24</v>
      </c>
      <c r="B618" t="s">
        <v>4051</v>
      </c>
      <c r="C618" s="4" t="s">
        <v>3660</v>
      </c>
      <c r="D618" s="3">
        <v>8436043203429</v>
      </c>
      <c r="E618" t="s">
        <v>665</v>
      </c>
      <c r="F618" t="s">
        <v>2054</v>
      </c>
      <c r="G618">
        <v>1</v>
      </c>
      <c r="H618" s="1">
        <v>39.729999999999997</v>
      </c>
      <c r="I618" s="2">
        <f>H618*0.22</f>
        <v>8.7405999999999988</v>
      </c>
    </row>
    <row r="619" spans="1:9" x14ac:dyDescent="0.3">
      <c r="A619" t="s">
        <v>34</v>
      </c>
      <c r="B619" t="s">
        <v>4048</v>
      </c>
      <c r="C619" s="4" t="s">
        <v>3710</v>
      </c>
      <c r="D619" s="3">
        <v>6939236301343</v>
      </c>
      <c r="E619" t="s">
        <v>666</v>
      </c>
      <c r="F619" t="s">
        <v>2055</v>
      </c>
      <c r="G619">
        <v>1</v>
      </c>
      <c r="H619" s="1">
        <v>39.47</v>
      </c>
      <c r="I619" s="2">
        <f>H619*0.22</f>
        <v>8.6834000000000007</v>
      </c>
    </row>
    <row r="620" spans="1:9" x14ac:dyDescent="0.3">
      <c r="A620" t="s">
        <v>11</v>
      </c>
      <c r="B620" t="s">
        <v>4048</v>
      </c>
      <c r="C620" s="4" t="s">
        <v>3635</v>
      </c>
      <c r="D620" s="3">
        <v>6941057405131</v>
      </c>
      <c r="E620" t="s">
        <v>668</v>
      </c>
      <c r="F620" t="s">
        <v>2056</v>
      </c>
      <c r="G620">
        <v>1</v>
      </c>
      <c r="H620" s="1">
        <v>39.44</v>
      </c>
      <c r="I620" s="2">
        <f>H620*0.22</f>
        <v>8.6768000000000001</v>
      </c>
    </row>
    <row r="621" spans="1:9" x14ac:dyDescent="0.3">
      <c r="A621" t="s">
        <v>11</v>
      </c>
      <c r="B621" t="s">
        <v>4048</v>
      </c>
      <c r="C621" s="4" t="s">
        <v>3635</v>
      </c>
      <c r="D621" s="3">
        <v>6941057405131</v>
      </c>
      <c r="E621" t="s">
        <v>667</v>
      </c>
      <c r="F621" t="s">
        <v>2056</v>
      </c>
      <c r="G621">
        <v>1</v>
      </c>
      <c r="H621" s="1">
        <v>39.44</v>
      </c>
      <c r="I621" s="2">
        <f>H621*0.22</f>
        <v>8.6768000000000001</v>
      </c>
    </row>
    <row r="622" spans="1:9" x14ac:dyDescent="0.3">
      <c r="A622" t="s">
        <v>41</v>
      </c>
      <c r="B622" t="s">
        <v>4048</v>
      </c>
      <c r="C622" s="4" t="s">
        <v>3737</v>
      </c>
      <c r="D622" s="3">
        <v>6939236320078</v>
      </c>
      <c r="E622" t="s">
        <v>669</v>
      </c>
      <c r="F622" t="s">
        <v>2057</v>
      </c>
      <c r="G622">
        <v>1</v>
      </c>
      <c r="H622" s="1">
        <v>39.15</v>
      </c>
      <c r="I622" s="2">
        <f>H622*0.22</f>
        <v>8.6129999999999995</v>
      </c>
    </row>
    <row r="623" spans="1:9" x14ac:dyDescent="0.3">
      <c r="A623" t="s">
        <v>45</v>
      </c>
      <c r="B623" t="s">
        <v>4048</v>
      </c>
      <c r="C623" s="4" t="s">
        <v>3043</v>
      </c>
      <c r="D623" s="3">
        <v>4016224177509</v>
      </c>
      <c r="E623" t="s">
        <v>670</v>
      </c>
      <c r="F623" t="s">
        <v>2058</v>
      </c>
      <c r="G623">
        <v>1</v>
      </c>
      <c r="H623" s="1">
        <v>38.99</v>
      </c>
      <c r="I623" s="2">
        <f>H623*0.22</f>
        <v>8.5777999999999999</v>
      </c>
    </row>
    <row r="624" spans="1:9" x14ac:dyDescent="0.3">
      <c r="A624" t="s">
        <v>42</v>
      </c>
      <c r="B624" t="s">
        <v>4048</v>
      </c>
      <c r="C624" s="4" t="s">
        <v>3043</v>
      </c>
      <c r="D624" s="3">
        <v>4016224177509</v>
      </c>
      <c r="E624" t="s">
        <v>671</v>
      </c>
      <c r="F624" t="s">
        <v>2058</v>
      </c>
      <c r="G624">
        <v>1</v>
      </c>
      <c r="H624" s="1">
        <v>38.99</v>
      </c>
      <c r="I624" s="2">
        <f>H624*0.22</f>
        <v>8.5777999999999999</v>
      </c>
    </row>
    <row r="625" spans="1:9" x14ac:dyDescent="0.3">
      <c r="A625" t="s">
        <v>43</v>
      </c>
      <c r="B625" t="s">
        <v>4048</v>
      </c>
      <c r="C625" s="4" t="s">
        <v>3421</v>
      </c>
      <c r="D625" s="3">
        <v>4016224016174</v>
      </c>
      <c r="E625" t="s">
        <v>672</v>
      </c>
      <c r="F625" t="s">
        <v>2059</v>
      </c>
      <c r="G625">
        <v>1</v>
      </c>
      <c r="H625" s="1">
        <v>38.99</v>
      </c>
      <c r="I625" s="2">
        <f>H625*0.22</f>
        <v>8.5777999999999999</v>
      </c>
    </row>
    <row r="626" spans="1:9" x14ac:dyDescent="0.3">
      <c r="A626" t="s">
        <v>28</v>
      </c>
      <c r="B626" t="s">
        <v>4054</v>
      </c>
      <c r="C626" s="4" t="s">
        <v>3691</v>
      </c>
      <c r="D626" s="3">
        <v>8809310189045</v>
      </c>
      <c r="E626" t="s">
        <v>674</v>
      </c>
      <c r="F626" t="s">
        <v>2060</v>
      </c>
      <c r="G626">
        <v>1</v>
      </c>
      <c r="H626" s="1">
        <v>38.979999999999997</v>
      </c>
      <c r="I626" s="2">
        <f>H626*0.22</f>
        <v>8.5755999999999997</v>
      </c>
    </row>
    <row r="627" spans="1:9" x14ac:dyDescent="0.3">
      <c r="A627" t="s">
        <v>28</v>
      </c>
      <c r="B627" t="s">
        <v>4054</v>
      </c>
      <c r="C627" s="4" t="s">
        <v>3691</v>
      </c>
      <c r="D627" s="3">
        <v>8809310189045</v>
      </c>
      <c r="E627" t="s">
        <v>673</v>
      </c>
      <c r="F627" t="s">
        <v>2060</v>
      </c>
      <c r="G627">
        <v>1</v>
      </c>
      <c r="H627" s="1">
        <v>38.979999999999997</v>
      </c>
      <c r="I627" s="2">
        <f>H627*0.22</f>
        <v>8.5755999999999997</v>
      </c>
    </row>
    <row r="628" spans="1:9" x14ac:dyDescent="0.3">
      <c r="A628" t="s">
        <v>35</v>
      </c>
      <c r="B628" t="s">
        <v>4056</v>
      </c>
      <c r="C628" s="4" t="s">
        <v>3641</v>
      </c>
      <c r="D628" s="3">
        <v>50036347624</v>
      </c>
      <c r="E628" t="s">
        <v>675</v>
      </c>
      <c r="F628" t="s">
        <v>2061</v>
      </c>
      <c r="G628">
        <v>1</v>
      </c>
      <c r="H628" s="1">
        <v>38.799999999999997</v>
      </c>
      <c r="I628" s="2">
        <f>H628*0.22</f>
        <v>8.5359999999999996</v>
      </c>
    </row>
    <row r="629" spans="1:9" x14ac:dyDescent="0.3">
      <c r="A629" t="s">
        <v>33</v>
      </c>
      <c r="B629" t="s">
        <v>4048</v>
      </c>
      <c r="C629" s="4" t="s">
        <v>3493</v>
      </c>
      <c r="D629" s="3">
        <v>86156096760</v>
      </c>
      <c r="E629" t="s">
        <v>676</v>
      </c>
      <c r="F629" t="s">
        <v>2062</v>
      </c>
      <c r="G629">
        <v>1</v>
      </c>
      <c r="H629" s="1">
        <v>38.799999999999997</v>
      </c>
      <c r="I629" s="2">
        <f>H629*0.22</f>
        <v>8.5359999999999996</v>
      </c>
    </row>
    <row r="630" spans="1:9" x14ac:dyDescent="0.3">
      <c r="A630" t="s">
        <v>33</v>
      </c>
      <c r="B630" t="s">
        <v>4048</v>
      </c>
      <c r="C630" s="4" t="s">
        <v>3590</v>
      </c>
      <c r="D630" s="3">
        <v>772259093880</v>
      </c>
      <c r="E630" t="s">
        <v>677</v>
      </c>
      <c r="F630" t="s">
        <v>2063</v>
      </c>
      <c r="G630">
        <v>1</v>
      </c>
      <c r="H630" s="1">
        <v>38.67</v>
      </c>
      <c r="I630" s="2">
        <f>H630*0.22</f>
        <v>8.5074000000000005</v>
      </c>
    </row>
    <row r="631" spans="1:9" x14ac:dyDescent="0.3">
      <c r="A631" t="s">
        <v>41</v>
      </c>
      <c r="B631" t="s">
        <v>4048</v>
      </c>
      <c r="C631" s="4" t="s">
        <v>3439</v>
      </c>
      <c r="D631" s="3">
        <v>45235402786</v>
      </c>
      <c r="E631" t="s">
        <v>678</v>
      </c>
      <c r="F631" t="s">
        <v>2064</v>
      </c>
      <c r="G631">
        <v>1</v>
      </c>
      <c r="H631" s="1">
        <v>38.612499999999997</v>
      </c>
      <c r="I631" s="2">
        <f>H631*0.22</f>
        <v>8.4947499999999998</v>
      </c>
    </row>
    <row r="632" spans="1:9" x14ac:dyDescent="0.3">
      <c r="A632" t="s">
        <v>34</v>
      </c>
      <c r="B632" t="s">
        <v>4048</v>
      </c>
      <c r="C632" s="4" t="s">
        <v>3916</v>
      </c>
      <c r="D632" s="3">
        <v>4043197317427</v>
      </c>
      <c r="E632" t="s">
        <v>679</v>
      </c>
      <c r="F632" t="s">
        <v>2065</v>
      </c>
      <c r="G632">
        <v>1</v>
      </c>
      <c r="H632" s="1">
        <v>38.46</v>
      </c>
      <c r="I632" s="2">
        <f>H632*0.22</f>
        <v>8.4611999999999998</v>
      </c>
    </row>
    <row r="633" spans="1:9" x14ac:dyDescent="0.3">
      <c r="A633" t="s">
        <v>38</v>
      </c>
      <c r="B633" t="s">
        <v>4056</v>
      </c>
      <c r="C633" s="4" t="s">
        <v>3302</v>
      </c>
      <c r="D633" s="3">
        <v>778365854872</v>
      </c>
      <c r="E633" t="s">
        <v>680</v>
      </c>
      <c r="F633" t="s">
        <v>2066</v>
      </c>
      <c r="G633">
        <v>1</v>
      </c>
      <c r="H633" s="1">
        <v>38.3125</v>
      </c>
      <c r="I633" s="2">
        <f>H633*0.22</f>
        <v>8.4287500000000009</v>
      </c>
    </row>
    <row r="634" spans="1:9" x14ac:dyDescent="0.3">
      <c r="A634" t="s">
        <v>44</v>
      </c>
      <c r="B634" t="s">
        <v>4048</v>
      </c>
      <c r="C634" s="4" t="s">
        <v>3523</v>
      </c>
      <c r="D634" s="3">
        <v>8011469865958</v>
      </c>
      <c r="E634" t="s">
        <v>681</v>
      </c>
      <c r="F634" t="s">
        <v>2067</v>
      </c>
      <c r="G634">
        <v>1</v>
      </c>
      <c r="H634" s="1">
        <v>38.21</v>
      </c>
      <c r="I634" s="2">
        <f>H634*0.22</f>
        <v>8.4062000000000001</v>
      </c>
    </row>
    <row r="635" spans="1:9" x14ac:dyDescent="0.3">
      <c r="A635" t="s">
        <v>11</v>
      </c>
      <c r="B635" t="s">
        <v>4048</v>
      </c>
      <c r="C635" s="4" t="s">
        <v>2994</v>
      </c>
      <c r="D635" s="3">
        <v>5050787208477</v>
      </c>
      <c r="E635" t="s">
        <v>682</v>
      </c>
      <c r="F635" t="s">
        <v>2068</v>
      </c>
      <c r="G635">
        <v>1</v>
      </c>
      <c r="H635" s="1">
        <v>38.1875</v>
      </c>
      <c r="I635" s="2">
        <f>H635*0.22</f>
        <v>8.4012499999999992</v>
      </c>
    </row>
    <row r="636" spans="1:9" x14ac:dyDescent="0.3">
      <c r="A636" t="s">
        <v>18</v>
      </c>
      <c r="B636" t="s">
        <v>4048</v>
      </c>
      <c r="C636" s="4" t="s">
        <v>3113</v>
      </c>
      <c r="D636" s="3">
        <v>5023486000390</v>
      </c>
      <c r="E636" t="s">
        <v>683</v>
      </c>
      <c r="F636" t="s">
        <v>2069</v>
      </c>
      <c r="G636">
        <v>1</v>
      </c>
      <c r="H636" s="1">
        <v>38.06</v>
      </c>
      <c r="I636" s="2">
        <f>H636*0.22</f>
        <v>8.3732000000000006</v>
      </c>
    </row>
    <row r="637" spans="1:9" x14ac:dyDescent="0.3">
      <c r="A637" t="s">
        <v>48</v>
      </c>
      <c r="B637" t="s">
        <v>4050</v>
      </c>
      <c r="C637" s="4" t="s">
        <v>3217</v>
      </c>
      <c r="D637" s="3">
        <v>5908256832633</v>
      </c>
      <c r="E637" t="s">
        <v>684</v>
      </c>
      <c r="F637" t="s">
        <v>2070</v>
      </c>
      <c r="G637">
        <v>1</v>
      </c>
      <c r="H637" s="1">
        <v>38.04</v>
      </c>
      <c r="I637" s="2">
        <f>H637*0.22</f>
        <v>8.3688000000000002</v>
      </c>
    </row>
    <row r="638" spans="1:9" x14ac:dyDescent="0.3">
      <c r="A638" t="s">
        <v>35</v>
      </c>
      <c r="B638" t="s">
        <v>4051</v>
      </c>
      <c r="C638" s="4" t="s">
        <v>3874</v>
      </c>
      <c r="D638" s="3">
        <v>4055895441915</v>
      </c>
      <c r="E638" t="s">
        <v>685</v>
      </c>
      <c r="F638" t="s">
        <v>2071</v>
      </c>
      <c r="G638">
        <v>1</v>
      </c>
      <c r="H638" s="1">
        <v>37.99</v>
      </c>
      <c r="I638" s="2">
        <f>H638*0.22</f>
        <v>8.357800000000001</v>
      </c>
    </row>
    <row r="639" spans="1:9" x14ac:dyDescent="0.3">
      <c r="A639" t="s">
        <v>24</v>
      </c>
      <c r="B639" t="s">
        <v>4056</v>
      </c>
      <c r="C639" s="4" t="s">
        <v>3641</v>
      </c>
      <c r="D639" s="3">
        <v>50036347624</v>
      </c>
      <c r="E639" t="s">
        <v>686</v>
      </c>
      <c r="F639" t="s">
        <v>2072</v>
      </c>
      <c r="G639">
        <v>1</v>
      </c>
      <c r="H639" s="1">
        <v>37.99</v>
      </c>
      <c r="I639" s="2">
        <f>H639*0.22</f>
        <v>8.357800000000001</v>
      </c>
    </row>
    <row r="640" spans="1:9" x14ac:dyDescent="0.3">
      <c r="A640" t="s">
        <v>25</v>
      </c>
      <c r="B640" t="s">
        <v>4056</v>
      </c>
      <c r="C640" s="4" t="s">
        <v>3641</v>
      </c>
      <c r="D640" s="3">
        <v>50036347624</v>
      </c>
      <c r="E640" t="s">
        <v>687</v>
      </c>
      <c r="F640" t="s">
        <v>2072</v>
      </c>
      <c r="G640">
        <v>1</v>
      </c>
      <c r="H640" s="1">
        <v>37.99</v>
      </c>
      <c r="I640" s="2">
        <f>H640*0.22</f>
        <v>8.357800000000001</v>
      </c>
    </row>
    <row r="641" spans="1:9" x14ac:dyDescent="0.3">
      <c r="A641" t="s">
        <v>42</v>
      </c>
      <c r="B641" t="s">
        <v>4048</v>
      </c>
      <c r="C641" s="4" t="s">
        <v>3103</v>
      </c>
      <c r="D641" s="3">
        <v>7313020000763</v>
      </c>
      <c r="E641" t="s">
        <v>688</v>
      </c>
      <c r="F641" t="s">
        <v>2073</v>
      </c>
      <c r="G641">
        <v>1</v>
      </c>
      <c r="H641" s="1">
        <v>37.99</v>
      </c>
      <c r="I641" s="2">
        <f>H641*0.22</f>
        <v>8.357800000000001</v>
      </c>
    </row>
    <row r="642" spans="1:9" x14ac:dyDescent="0.3">
      <c r="A642" t="s">
        <v>1</v>
      </c>
      <c r="B642" t="s">
        <v>4048</v>
      </c>
      <c r="C642" s="4" t="s">
        <v>3860</v>
      </c>
      <c r="D642" s="3">
        <v>6942138948608</v>
      </c>
      <c r="E642" t="s">
        <v>689</v>
      </c>
      <c r="F642" t="s">
        <v>2074</v>
      </c>
      <c r="G642">
        <v>1</v>
      </c>
      <c r="H642" s="1">
        <v>37.950000000000003</v>
      </c>
      <c r="I642" s="2">
        <f>H642*0.22</f>
        <v>8.3490000000000002</v>
      </c>
    </row>
    <row r="643" spans="1:9" x14ac:dyDescent="0.3">
      <c r="A643" t="s">
        <v>12</v>
      </c>
      <c r="B643" t="s">
        <v>4048</v>
      </c>
      <c r="C643" s="4" t="s">
        <v>3044</v>
      </c>
      <c r="D643" s="3">
        <v>8414790555374</v>
      </c>
      <c r="E643" t="s">
        <v>691</v>
      </c>
      <c r="F643" t="s">
        <v>2075</v>
      </c>
      <c r="G643">
        <v>1</v>
      </c>
      <c r="H643" s="1">
        <v>37.9375</v>
      </c>
      <c r="I643" s="2">
        <f>H643*0.22</f>
        <v>8.3462499999999995</v>
      </c>
    </row>
    <row r="644" spans="1:9" x14ac:dyDescent="0.3">
      <c r="A644" t="s">
        <v>12</v>
      </c>
      <c r="B644" t="s">
        <v>4048</v>
      </c>
      <c r="C644" s="4" t="s">
        <v>3044</v>
      </c>
      <c r="D644" s="3">
        <v>8414790555374</v>
      </c>
      <c r="E644" t="s">
        <v>690</v>
      </c>
      <c r="F644" t="s">
        <v>2052</v>
      </c>
      <c r="G644">
        <v>1</v>
      </c>
      <c r="H644" s="1">
        <v>37.9375</v>
      </c>
      <c r="I644" s="2">
        <f>H644*0.22</f>
        <v>8.3462499999999995</v>
      </c>
    </row>
    <row r="645" spans="1:9" x14ac:dyDescent="0.3">
      <c r="A645" t="s">
        <v>33</v>
      </c>
      <c r="B645" t="s">
        <v>4048</v>
      </c>
      <c r="C645" s="4" t="s">
        <v>3426</v>
      </c>
      <c r="D645" s="3">
        <v>812172022359</v>
      </c>
      <c r="E645" t="s">
        <v>692</v>
      </c>
      <c r="F645" t="s">
        <v>2076</v>
      </c>
      <c r="G645">
        <v>1</v>
      </c>
      <c r="H645" s="1">
        <v>37.82</v>
      </c>
      <c r="I645" s="2">
        <f>H645*0.22</f>
        <v>8.3203999999999994</v>
      </c>
    </row>
    <row r="646" spans="1:9" x14ac:dyDescent="0.3">
      <c r="A646" t="s">
        <v>40</v>
      </c>
      <c r="B646" t="s">
        <v>4052</v>
      </c>
      <c r="C646" s="4" t="s">
        <v>2962</v>
      </c>
      <c r="D646" s="3">
        <v>5099206059252</v>
      </c>
      <c r="E646" t="s">
        <v>693</v>
      </c>
      <c r="F646" t="s">
        <v>2077</v>
      </c>
      <c r="G646">
        <v>1</v>
      </c>
      <c r="H646" s="1">
        <v>37.81</v>
      </c>
      <c r="I646" s="2">
        <f>H646*0.22</f>
        <v>8.3182000000000009</v>
      </c>
    </row>
    <row r="647" spans="1:9" x14ac:dyDescent="0.3">
      <c r="A647" t="s">
        <v>24</v>
      </c>
      <c r="B647" t="s">
        <v>4051</v>
      </c>
      <c r="C647" s="4" t="s">
        <v>3189</v>
      </c>
      <c r="D647" s="3">
        <v>9002493424197</v>
      </c>
      <c r="E647" t="s">
        <v>694</v>
      </c>
      <c r="F647" t="s">
        <v>2078</v>
      </c>
      <c r="G647">
        <v>1</v>
      </c>
      <c r="H647" s="1">
        <v>37.81</v>
      </c>
      <c r="I647" s="2">
        <f>H647*0.22</f>
        <v>8.3182000000000009</v>
      </c>
    </row>
    <row r="648" spans="1:9" x14ac:dyDescent="0.3">
      <c r="A648" t="s">
        <v>45</v>
      </c>
      <c r="B648" t="s">
        <v>4048</v>
      </c>
      <c r="C648" s="4" t="s">
        <v>3001</v>
      </c>
      <c r="D648" s="3">
        <v>3468335288642</v>
      </c>
      <c r="E648" t="s">
        <v>695</v>
      </c>
      <c r="F648" t="s">
        <v>2079</v>
      </c>
      <c r="G648">
        <v>1</v>
      </c>
      <c r="H648" s="1">
        <v>37.725000000000001</v>
      </c>
      <c r="I648" s="2">
        <f>H648*0.22</f>
        <v>8.2995000000000001</v>
      </c>
    </row>
    <row r="649" spans="1:9" x14ac:dyDescent="0.3">
      <c r="A649" t="s">
        <v>44</v>
      </c>
      <c r="B649" t="s">
        <v>4048</v>
      </c>
      <c r="C649" s="4" t="s">
        <v>3441</v>
      </c>
      <c r="E649" t="s">
        <v>696</v>
      </c>
      <c r="F649" t="s">
        <v>2080</v>
      </c>
      <c r="G649">
        <v>1</v>
      </c>
      <c r="H649" s="1">
        <v>37.3125</v>
      </c>
      <c r="I649" s="2">
        <f>H649*0.22</f>
        <v>8.2087500000000002</v>
      </c>
    </row>
    <row r="650" spans="1:9" x14ac:dyDescent="0.3">
      <c r="A650" t="s">
        <v>3</v>
      </c>
      <c r="B650" t="s">
        <v>4054</v>
      </c>
      <c r="C650" s="4" t="s">
        <v>2984</v>
      </c>
      <c r="D650" s="3">
        <v>703556785055</v>
      </c>
      <c r="E650" t="s">
        <v>697</v>
      </c>
      <c r="F650" t="s">
        <v>2081</v>
      </c>
      <c r="G650">
        <v>1</v>
      </c>
      <c r="H650" s="1">
        <v>37.274999999999999</v>
      </c>
      <c r="I650" s="2">
        <f>H650*0.22</f>
        <v>8.2004999999999999</v>
      </c>
    </row>
    <row r="651" spans="1:9" x14ac:dyDescent="0.3">
      <c r="A651" t="s">
        <v>22</v>
      </c>
      <c r="B651" t="s">
        <v>4051</v>
      </c>
      <c r="C651" s="4" t="s">
        <v>3009</v>
      </c>
      <c r="D651" s="3">
        <v>8717496333339</v>
      </c>
      <c r="E651" t="s">
        <v>698</v>
      </c>
      <c r="F651" t="s">
        <v>2082</v>
      </c>
      <c r="G651">
        <v>1</v>
      </c>
      <c r="H651" s="1">
        <v>37.262500000000003</v>
      </c>
      <c r="I651" s="2">
        <f>H651*0.22</f>
        <v>8.197750000000001</v>
      </c>
    </row>
    <row r="652" spans="1:9" x14ac:dyDescent="0.3">
      <c r="A652" t="s">
        <v>11</v>
      </c>
      <c r="B652" t="s">
        <v>4048</v>
      </c>
      <c r="C652" s="4" t="s">
        <v>3232</v>
      </c>
      <c r="D652" s="3">
        <v>840148184459</v>
      </c>
      <c r="E652" t="s">
        <v>699</v>
      </c>
      <c r="F652" t="s">
        <v>2083</v>
      </c>
      <c r="G652">
        <v>1</v>
      </c>
      <c r="H652" s="1">
        <v>37.200000000000003</v>
      </c>
      <c r="I652" s="2">
        <f>H652*0.22</f>
        <v>8.1840000000000011</v>
      </c>
    </row>
    <row r="653" spans="1:9" x14ac:dyDescent="0.3">
      <c r="A653" t="s">
        <v>30</v>
      </c>
      <c r="B653" t="s">
        <v>4048</v>
      </c>
      <c r="C653" s="4" t="s">
        <v>3690</v>
      </c>
      <c r="D653" s="3">
        <v>716852640232</v>
      </c>
      <c r="E653" t="s">
        <v>700</v>
      </c>
      <c r="F653" t="s">
        <v>2084</v>
      </c>
      <c r="G653">
        <v>1</v>
      </c>
      <c r="H653" s="1">
        <v>37.137500000000003</v>
      </c>
      <c r="I653" s="2">
        <f>H653*0.22</f>
        <v>8.1702500000000011</v>
      </c>
    </row>
    <row r="654" spans="1:9" x14ac:dyDescent="0.3">
      <c r="A654" t="s">
        <v>7</v>
      </c>
      <c r="B654" t="s">
        <v>4054</v>
      </c>
      <c r="C654" s="4" t="s">
        <v>3122</v>
      </c>
      <c r="D654" s="3">
        <v>603981973204</v>
      </c>
      <c r="E654" t="s">
        <v>701</v>
      </c>
      <c r="F654" t="s">
        <v>2085</v>
      </c>
      <c r="G654">
        <v>1</v>
      </c>
      <c r="H654" s="1">
        <v>37.0625</v>
      </c>
      <c r="I654" s="2">
        <f>H654*0.22</f>
        <v>8.1537500000000005</v>
      </c>
    </row>
    <row r="655" spans="1:9" x14ac:dyDescent="0.3">
      <c r="A655" t="s">
        <v>45</v>
      </c>
      <c r="B655" t="s">
        <v>4048</v>
      </c>
      <c r="C655" s="4" t="s">
        <v>3682</v>
      </c>
      <c r="D655" s="3">
        <v>799360770325</v>
      </c>
      <c r="E655" t="s">
        <v>702</v>
      </c>
      <c r="F655" t="s">
        <v>2086</v>
      </c>
      <c r="G655">
        <v>1</v>
      </c>
      <c r="H655" s="1">
        <v>37.04</v>
      </c>
      <c r="I655" s="2">
        <f>H655*0.22</f>
        <v>8.1487999999999996</v>
      </c>
    </row>
    <row r="656" spans="1:9" x14ac:dyDescent="0.3">
      <c r="A656" t="s">
        <v>25</v>
      </c>
      <c r="B656" t="s">
        <v>4053</v>
      </c>
      <c r="C656" s="4" t="s">
        <v>2813</v>
      </c>
      <c r="D656" s="3">
        <v>8806090027611</v>
      </c>
      <c r="E656" t="s">
        <v>703</v>
      </c>
      <c r="F656" t="s">
        <v>2087</v>
      </c>
      <c r="G656">
        <v>1</v>
      </c>
      <c r="H656" s="1">
        <v>37.03</v>
      </c>
      <c r="I656" s="2">
        <f>H656*0.22</f>
        <v>8.1466000000000012</v>
      </c>
    </row>
    <row r="657" spans="1:9" x14ac:dyDescent="0.3">
      <c r="A657" t="s">
        <v>40</v>
      </c>
      <c r="B657" t="s">
        <v>4052</v>
      </c>
      <c r="C657" s="4" t="s">
        <v>3195</v>
      </c>
      <c r="D657" s="3">
        <v>4250273418712</v>
      </c>
      <c r="E657" t="s">
        <v>704</v>
      </c>
      <c r="F657" t="s">
        <v>2088</v>
      </c>
      <c r="G657">
        <v>1</v>
      </c>
      <c r="H657" s="1">
        <v>36.99</v>
      </c>
      <c r="I657" s="2">
        <f>H657*0.22</f>
        <v>8.1378000000000004</v>
      </c>
    </row>
    <row r="658" spans="1:9" x14ac:dyDescent="0.3">
      <c r="A658" t="s">
        <v>32</v>
      </c>
      <c r="B658" t="s">
        <v>4048</v>
      </c>
      <c r="C658" s="4" t="s">
        <v>3239</v>
      </c>
      <c r="D658" s="3">
        <v>4260539350250</v>
      </c>
      <c r="E658" t="s">
        <v>705</v>
      </c>
      <c r="F658" t="s">
        <v>2089</v>
      </c>
      <c r="G658">
        <v>1</v>
      </c>
      <c r="H658" s="1">
        <v>36.9</v>
      </c>
      <c r="I658" s="2">
        <f>H658*0.22</f>
        <v>8.1180000000000003</v>
      </c>
    </row>
    <row r="659" spans="1:9" x14ac:dyDescent="0.3">
      <c r="A659" t="s">
        <v>33</v>
      </c>
      <c r="B659" t="s">
        <v>4048</v>
      </c>
      <c r="C659" s="4" t="s">
        <v>3628</v>
      </c>
      <c r="D659" s="3">
        <v>3468335803258</v>
      </c>
      <c r="E659" t="s">
        <v>706</v>
      </c>
      <c r="F659" t="s">
        <v>2090</v>
      </c>
      <c r="G659">
        <v>1</v>
      </c>
      <c r="H659" s="1">
        <v>36.81</v>
      </c>
      <c r="I659" s="2">
        <f>H659*0.22</f>
        <v>8.0982000000000003</v>
      </c>
    </row>
    <row r="660" spans="1:9" x14ac:dyDescent="0.3">
      <c r="A660" t="s">
        <v>35</v>
      </c>
      <c r="B660" t="s">
        <v>4052</v>
      </c>
      <c r="C660" s="4" t="s">
        <v>3967</v>
      </c>
      <c r="D660" s="3">
        <v>5099206061347</v>
      </c>
      <c r="E660" t="s">
        <v>707</v>
      </c>
      <c r="F660" t="s">
        <v>2091</v>
      </c>
      <c r="G660">
        <v>1</v>
      </c>
      <c r="H660" s="1">
        <v>36.6</v>
      </c>
      <c r="I660" s="2">
        <f>H660*0.22</f>
        <v>8.0519999999999996</v>
      </c>
    </row>
    <row r="661" spans="1:9" x14ac:dyDescent="0.3">
      <c r="A661" t="s">
        <v>11</v>
      </c>
      <c r="B661" t="s">
        <v>4048</v>
      </c>
      <c r="C661" s="4" t="s">
        <v>3554</v>
      </c>
      <c r="E661" t="s">
        <v>708</v>
      </c>
      <c r="F661" t="s">
        <v>2092</v>
      </c>
      <c r="G661">
        <v>1</v>
      </c>
      <c r="H661" s="1">
        <v>36.5</v>
      </c>
      <c r="I661" s="2">
        <f>H661*0.22</f>
        <v>8.0299999999999994</v>
      </c>
    </row>
    <row r="662" spans="1:9" x14ac:dyDescent="0.3">
      <c r="A662" t="s">
        <v>37</v>
      </c>
      <c r="B662" t="s">
        <v>4056</v>
      </c>
      <c r="C662" s="4" t="s">
        <v>3566</v>
      </c>
      <c r="D662" s="3">
        <v>6925281933844</v>
      </c>
      <c r="E662" t="s">
        <v>709</v>
      </c>
      <c r="F662" t="s">
        <v>2093</v>
      </c>
      <c r="G662">
        <v>1</v>
      </c>
      <c r="H662" s="1">
        <v>36.49</v>
      </c>
      <c r="I662" s="2">
        <f>H662*0.22</f>
        <v>8.0278000000000009</v>
      </c>
    </row>
    <row r="663" spans="1:9" x14ac:dyDescent="0.3">
      <c r="A663" t="s">
        <v>28</v>
      </c>
      <c r="B663" t="s">
        <v>4054</v>
      </c>
      <c r="C663" s="4" t="s">
        <v>3518</v>
      </c>
      <c r="D663" s="3">
        <v>3664061163660</v>
      </c>
      <c r="E663" t="s">
        <v>710</v>
      </c>
      <c r="F663" t="s">
        <v>2094</v>
      </c>
      <c r="G663">
        <v>1</v>
      </c>
      <c r="H663" s="1">
        <v>36.475000000000001</v>
      </c>
      <c r="I663" s="2">
        <f>H663*0.22</f>
        <v>8.0244999999999997</v>
      </c>
    </row>
    <row r="664" spans="1:9" x14ac:dyDescent="0.3">
      <c r="A664" t="s">
        <v>3</v>
      </c>
      <c r="B664" t="s">
        <v>4054</v>
      </c>
      <c r="C664" s="4" t="s">
        <v>2952</v>
      </c>
      <c r="D664" s="3">
        <v>603981973129</v>
      </c>
      <c r="E664" t="s">
        <v>711</v>
      </c>
      <c r="F664" t="s">
        <v>2095</v>
      </c>
      <c r="G664">
        <v>1</v>
      </c>
      <c r="H664" s="1">
        <v>36.450000000000003</v>
      </c>
      <c r="I664" s="2">
        <f>H664*0.22</f>
        <v>8.0190000000000001</v>
      </c>
    </row>
    <row r="665" spans="1:9" x14ac:dyDescent="0.3">
      <c r="A665" t="s">
        <v>34</v>
      </c>
      <c r="B665" t="s">
        <v>4048</v>
      </c>
      <c r="C665" s="4" t="s">
        <v>3227</v>
      </c>
      <c r="D665" s="3">
        <v>78257677665</v>
      </c>
      <c r="E665" t="s">
        <v>712</v>
      </c>
      <c r="F665" t="s">
        <v>2096</v>
      </c>
      <c r="G665">
        <v>1</v>
      </c>
      <c r="H665" s="1">
        <v>36.387500000000003</v>
      </c>
      <c r="I665" s="2">
        <f>H665*0.22</f>
        <v>8.0052500000000002</v>
      </c>
    </row>
    <row r="666" spans="1:9" x14ac:dyDescent="0.3">
      <c r="A666" t="s">
        <v>19</v>
      </c>
      <c r="B666" t="s">
        <v>4054</v>
      </c>
      <c r="C666" s="4" t="s">
        <v>2984</v>
      </c>
      <c r="D666" s="3">
        <v>703556785055</v>
      </c>
      <c r="E666" t="s">
        <v>713</v>
      </c>
      <c r="F666" t="s">
        <v>2097</v>
      </c>
      <c r="G666">
        <v>1</v>
      </c>
      <c r="H666" s="1">
        <v>36.212499999999999</v>
      </c>
      <c r="I666" s="2">
        <f>H666*0.22</f>
        <v>7.9667499999999993</v>
      </c>
    </row>
    <row r="667" spans="1:9" x14ac:dyDescent="0.3">
      <c r="A667" t="s">
        <v>9</v>
      </c>
      <c r="B667" t="s">
        <v>4054</v>
      </c>
      <c r="C667" s="4" t="s">
        <v>2984</v>
      </c>
      <c r="D667" s="3">
        <v>703556785055</v>
      </c>
      <c r="E667" t="s">
        <v>714</v>
      </c>
      <c r="F667" t="s">
        <v>2097</v>
      </c>
      <c r="G667">
        <v>1</v>
      </c>
      <c r="H667" s="1">
        <v>36.212499999999999</v>
      </c>
      <c r="I667" s="2">
        <f>H667*0.22</f>
        <v>7.9667499999999993</v>
      </c>
    </row>
    <row r="668" spans="1:9" x14ac:dyDescent="0.3">
      <c r="A668" t="s">
        <v>20</v>
      </c>
      <c r="B668" t="s">
        <v>4048</v>
      </c>
      <c r="C668" s="4" t="s">
        <v>2975</v>
      </c>
      <c r="D668" s="3">
        <v>54917341688</v>
      </c>
      <c r="E668" t="s">
        <v>715</v>
      </c>
      <c r="F668" t="s">
        <v>2098</v>
      </c>
      <c r="G668">
        <v>1</v>
      </c>
      <c r="H668" s="1">
        <v>36.14</v>
      </c>
      <c r="I668" s="2">
        <f>H668*0.22</f>
        <v>7.9508000000000001</v>
      </c>
    </row>
    <row r="669" spans="1:9" x14ac:dyDescent="0.3">
      <c r="A669" t="s">
        <v>32</v>
      </c>
      <c r="B669" t="s">
        <v>4048</v>
      </c>
      <c r="C669" s="4" t="s">
        <v>3193</v>
      </c>
      <c r="D669" s="3">
        <v>4006226048136</v>
      </c>
      <c r="E669" t="s">
        <v>716</v>
      </c>
      <c r="F669" t="s">
        <v>2099</v>
      </c>
      <c r="G669">
        <v>1</v>
      </c>
      <c r="H669" s="1">
        <v>36.1</v>
      </c>
      <c r="I669" s="2">
        <f>H669*0.22</f>
        <v>7.9420000000000002</v>
      </c>
    </row>
    <row r="670" spans="1:9" x14ac:dyDescent="0.3">
      <c r="A670" t="s">
        <v>1</v>
      </c>
      <c r="B670" t="s">
        <v>4048</v>
      </c>
      <c r="C670" s="4" t="s">
        <v>3269</v>
      </c>
      <c r="D670" s="3">
        <v>78257644124</v>
      </c>
      <c r="E670" t="s">
        <v>717</v>
      </c>
      <c r="F670" t="s">
        <v>2100</v>
      </c>
      <c r="G670">
        <v>1</v>
      </c>
      <c r="H670" s="1">
        <v>35.912500000000001</v>
      </c>
      <c r="I670" s="2">
        <f>H670*0.22</f>
        <v>7.9007500000000004</v>
      </c>
    </row>
    <row r="671" spans="1:9" x14ac:dyDescent="0.3">
      <c r="A671" t="s">
        <v>44</v>
      </c>
      <c r="B671" t="s">
        <v>4048</v>
      </c>
      <c r="C671" s="4" t="s">
        <v>3438</v>
      </c>
      <c r="D671" s="3">
        <v>4260181761329</v>
      </c>
      <c r="E671" t="s">
        <v>718</v>
      </c>
      <c r="F671" t="s">
        <v>2101</v>
      </c>
      <c r="G671">
        <v>1</v>
      </c>
      <c r="H671" s="1">
        <v>35.85</v>
      </c>
      <c r="I671" s="2">
        <f>H671*0.22</f>
        <v>7.8870000000000005</v>
      </c>
    </row>
    <row r="672" spans="1:9" x14ac:dyDescent="0.3">
      <c r="A672" t="s">
        <v>20</v>
      </c>
      <c r="B672" t="s">
        <v>4048</v>
      </c>
      <c r="C672" s="4" t="s">
        <v>3048</v>
      </c>
      <c r="D672" s="3">
        <v>810497022498</v>
      </c>
      <c r="E672" t="s">
        <v>719</v>
      </c>
      <c r="F672" t="s">
        <v>2102</v>
      </c>
      <c r="G672">
        <v>1</v>
      </c>
      <c r="H672" s="1">
        <v>35.837499999999999</v>
      </c>
      <c r="I672" s="2">
        <f>H672*0.22</f>
        <v>7.8842499999999998</v>
      </c>
    </row>
    <row r="673" spans="1:9" x14ac:dyDescent="0.3">
      <c r="A673" t="s">
        <v>40</v>
      </c>
      <c r="B673" t="s">
        <v>4051</v>
      </c>
      <c r="C673" s="4" t="s">
        <v>3880</v>
      </c>
      <c r="D673" s="3">
        <v>740690311917</v>
      </c>
      <c r="E673" t="s">
        <v>720</v>
      </c>
      <c r="F673" t="s">
        <v>2103</v>
      </c>
      <c r="G673">
        <v>1</v>
      </c>
      <c r="H673" s="1">
        <v>35.8125</v>
      </c>
      <c r="I673" s="2">
        <f>H673*0.22</f>
        <v>7.8787500000000001</v>
      </c>
    </row>
    <row r="674" spans="1:9" x14ac:dyDescent="0.3">
      <c r="A674" t="s">
        <v>24</v>
      </c>
      <c r="B674" t="s">
        <v>4056</v>
      </c>
      <c r="C674" s="4" t="s">
        <v>3846</v>
      </c>
      <c r="D674" s="3">
        <v>669665522892</v>
      </c>
      <c r="E674" t="s">
        <v>721</v>
      </c>
      <c r="F674" t="s">
        <v>2104</v>
      </c>
      <c r="G674">
        <v>1</v>
      </c>
      <c r="H674" s="1">
        <v>35.299999999999997</v>
      </c>
      <c r="I674" s="2">
        <f>H674*0.22</f>
        <v>7.7659999999999991</v>
      </c>
    </row>
    <row r="675" spans="1:9" x14ac:dyDescent="0.3">
      <c r="A675" t="s">
        <v>12</v>
      </c>
      <c r="B675" t="s">
        <v>4048</v>
      </c>
      <c r="C675" s="4" t="s">
        <v>3596</v>
      </c>
      <c r="D675" s="3">
        <v>6933714424517</v>
      </c>
      <c r="E675" t="s">
        <v>722</v>
      </c>
      <c r="F675" t="s">
        <v>2105</v>
      </c>
      <c r="G675">
        <v>1</v>
      </c>
      <c r="H675" s="1">
        <v>35.06</v>
      </c>
      <c r="I675" s="2">
        <f>H675*0.22</f>
        <v>7.7132000000000005</v>
      </c>
    </row>
    <row r="676" spans="1:9" x14ac:dyDescent="0.3">
      <c r="A676" t="s">
        <v>41</v>
      </c>
      <c r="B676" t="s">
        <v>4048</v>
      </c>
      <c r="C676" s="4" t="s">
        <v>3575</v>
      </c>
      <c r="D676" s="3">
        <v>3468335510712</v>
      </c>
      <c r="E676" t="s">
        <v>723</v>
      </c>
      <c r="F676" t="s">
        <v>2106</v>
      </c>
      <c r="G676">
        <v>1</v>
      </c>
      <c r="H676" s="1">
        <v>35.04</v>
      </c>
      <c r="I676" s="2">
        <f>H676*0.22</f>
        <v>7.7088000000000001</v>
      </c>
    </row>
    <row r="677" spans="1:9" x14ac:dyDescent="0.3">
      <c r="A677" t="s">
        <v>44</v>
      </c>
      <c r="B677" t="s">
        <v>4048</v>
      </c>
      <c r="C677" s="4" t="s">
        <v>3401</v>
      </c>
      <c r="D677" s="3">
        <v>5706751043529</v>
      </c>
      <c r="E677" t="s">
        <v>724</v>
      </c>
      <c r="F677" t="s">
        <v>2107</v>
      </c>
      <c r="G677">
        <v>1</v>
      </c>
      <c r="H677" s="1">
        <v>34.99</v>
      </c>
      <c r="I677" s="2">
        <f>H677*0.22</f>
        <v>7.6978000000000009</v>
      </c>
    </row>
    <row r="678" spans="1:9" x14ac:dyDescent="0.3">
      <c r="A678" t="s">
        <v>37</v>
      </c>
      <c r="B678" t="s">
        <v>4051</v>
      </c>
      <c r="C678" s="4" t="s">
        <v>3760</v>
      </c>
      <c r="D678" s="3">
        <v>3501170946350</v>
      </c>
      <c r="E678" t="s">
        <v>725</v>
      </c>
      <c r="F678" t="s">
        <v>2108</v>
      </c>
      <c r="G678">
        <v>1</v>
      </c>
      <c r="H678" s="1">
        <v>34.9</v>
      </c>
      <c r="I678" s="2">
        <f>H678*0.22</f>
        <v>7.6779999999999999</v>
      </c>
    </row>
    <row r="679" spans="1:9" x14ac:dyDescent="0.3">
      <c r="A679" t="s">
        <v>33</v>
      </c>
      <c r="B679" t="s">
        <v>4048</v>
      </c>
      <c r="C679" s="4" t="s">
        <v>3684</v>
      </c>
      <c r="D679" s="3">
        <v>4043197225814</v>
      </c>
      <c r="E679" t="s">
        <v>726</v>
      </c>
      <c r="F679" t="s">
        <v>2109</v>
      </c>
      <c r="G679">
        <v>1</v>
      </c>
      <c r="H679" s="1">
        <v>34.9</v>
      </c>
      <c r="I679" s="2">
        <f>H679*0.22</f>
        <v>7.6779999999999999</v>
      </c>
    </row>
    <row r="680" spans="1:9" x14ac:dyDescent="0.3">
      <c r="A680" t="s">
        <v>46</v>
      </c>
      <c r="B680" t="s">
        <v>4051</v>
      </c>
      <c r="C680" s="4" t="s">
        <v>3861</v>
      </c>
      <c r="D680" s="3">
        <v>4977766747615</v>
      </c>
      <c r="E680" t="s">
        <v>727</v>
      </c>
      <c r="F680" t="s">
        <v>2110</v>
      </c>
      <c r="G680">
        <v>1</v>
      </c>
      <c r="H680" s="1">
        <v>34.9</v>
      </c>
      <c r="I680" s="2">
        <f>H680*0.22</f>
        <v>7.6779999999999999</v>
      </c>
    </row>
    <row r="681" spans="1:9" x14ac:dyDescent="0.3">
      <c r="A681" t="s">
        <v>11</v>
      </c>
      <c r="B681" t="s">
        <v>4048</v>
      </c>
      <c r="C681" s="4" t="s">
        <v>3697</v>
      </c>
      <c r="D681" s="3">
        <v>4043197317472</v>
      </c>
      <c r="E681" t="s">
        <v>728</v>
      </c>
      <c r="F681" t="s">
        <v>2111</v>
      </c>
      <c r="G681">
        <v>1</v>
      </c>
      <c r="H681" s="1">
        <v>34.83</v>
      </c>
      <c r="I681" s="2">
        <f>H681*0.22</f>
        <v>7.6625999999999994</v>
      </c>
    </row>
    <row r="682" spans="1:9" x14ac:dyDescent="0.3">
      <c r="A682" t="s">
        <v>44</v>
      </c>
      <c r="B682" t="s">
        <v>4048</v>
      </c>
      <c r="C682" s="4" t="s">
        <v>2830</v>
      </c>
      <c r="D682" s="3">
        <v>8055521235549</v>
      </c>
      <c r="E682" t="s">
        <v>729</v>
      </c>
      <c r="F682" t="s">
        <v>2112</v>
      </c>
      <c r="G682">
        <v>1</v>
      </c>
      <c r="H682" s="1">
        <v>34.787500000000001</v>
      </c>
      <c r="I682" s="2">
        <f>H682*0.22</f>
        <v>7.6532500000000008</v>
      </c>
    </row>
    <row r="683" spans="1:9" x14ac:dyDescent="0.3">
      <c r="A683" t="s">
        <v>30</v>
      </c>
      <c r="B683" t="s">
        <v>4048</v>
      </c>
      <c r="C683" s="4" t="s">
        <v>3839</v>
      </c>
      <c r="D683" s="3">
        <v>710845727634</v>
      </c>
      <c r="E683" t="s">
        <v>730</v>
      </c>
      <c r="F683" t="s">
        <v>2113</v>
      </c>
      <c r="G683">
        <v>1</v>
      </c>
      <c r="H683" s="1">
        <v>34.74</v>
      </c>
      <c r="I683" s="2">
        <f>H683*0.22</f>
        <v>7.6428000000000003</v>
      </c>
    </row>
    <row r="684" spans="1:9" x14ac:dyDescent="0.3">
      <c r="A684" t="s">
        <v>33</v>
      </c>
      <c r="B684" t="s">
        <v>4048</v>
      </c>
      <c r="C684" s="4" t="s">
        <v>3336</v>
      </c>
      <c r="D684" s="3">
        <v>6001206678011</v>
      </c>
      <c r="E684" t="s">
        <v>731</v>
      </c>
      <c r="F684" t="s">
        <v>2114</v>
      </c>
      <c r="G684">
        <v>1</v>
      </c>
      <c r="H684" s="1">
        <v>34.65</v>
      </c>
      <c r="I684" s="2">
        <f>H684*0.22</f>
        <v>7.6229999999999993</v>
      </c>
    </row>
    <row r="685" spans="1:9" x14ac:dyDescent="0.3">
      <c r="A685" t="s">
        <v>46</v>
      </c>
      <c r="B685" t="s">
        <v>4056</v>
      </c>
      <c r="C685" s="4" t="s">
        <v>3530</v>
      </c>
      <c r="D685" s="3">
        <v>6925970700467</v>
      </c>
      <c r="E685" t="s">
        <v>732</v>
      </c>
      <c r="F685" t="s">
        <v>2115</v>
      </c>
      <c r="G685">
        <v>1</v>
      </c>
      <c r="H685" s="1">
        <v>34.637500000000003</v>
      </c>
      <c r="I685" s="2">
        <f>H685*0.22</f>
        <v>7.6202500000000004</v>
      </c>
    </row>
    <row r="686" spans="1:9" x14ac:dyDescent="0.3">
      <c r="A686" t="s">
        <v>23</v>
      </c>
      <c r="B686" t="s">
        <v>4048</v>
      </c>
      <c r="C686" s="4" t="s">
        <v>3462</v>
      </c>
      <c r="E686" t="s">
        <v>733</v>
      </c>
      <c r="F686" t="s">
        <v>2116</v>
      </c>
      <c r="G686">
        <v>1</v>
      </c>
      <c r="H686" s="1">
        <v>34.487499999999997</v>
      </c>
      <c r="I686" s="2">
        <f>H686*0.22</f>
        <v>7.5872499999999992</v>
      </c>
    </row>
    <row r="687" spans="1:9" x14ac:dyDescent="0.3">
      <c r="A687" t="s">
        <v>42</v>
      </c>
      <c r="B687" t="s">
        <v>4048</v>
      </c>
      <c r="C687" s="4" t="s">
        <v>2916</v>
      </c>
      <c r="D687" s="3">
        <v>6032167602296</v>
      </c>
      <c r="E687" t="s">
        <v>734</v>
      </c>
      <c r="F687" t="s">
        <v>2117</v>
      </c>
      <c r="G687">
        <v>1</v>
      </c>
      <c r="H687" s="1">
        <v>34.487499999999997</v>
      </c>
      <c r="I687" s="2">
        <f>H687*0.22</f>
        <v>7.5872499999999992</v>
      </c>
    </row>
    <row r="688" spans="1:9" x14ac:dyDescent="0.3">
      <c r="A688" t="s">
        <v>30</v>
      </c>
      <c r="B688" t="s">
        <v>4048</v>
      </c>
      <c r="C688" s="4" t="s">
        <v>3342</v>
      </c>
      <c r="D688" s="3">
        <v>748252198990</v>
      </c>
      <c r="E688" t="s">
        <v>735</v>
      </c>
      <c r="F688" t="s">
        <v>2118</v>
      </c>
      <c r="G688">
        <v>1</v>
      </c>
      <c r="H688" s="1">
        <v>34.412500000000001</v>
      </c>
      <c r="I688" s="2">
        <f>H688*0.22</f>
        <v>7.5707500000000003</v>
      </c>
    </row>
    <row r="689" spans="1:9" x14ac:dyDescent="0.3">
      <c r="A689" t="s">
        <v>48</v>
      </c>
      <c r="B689" t="s">
        <v>4050</v>
      </c>
      <c r="C689" s="4" t="s">
        <v>3541</v>
      </c>
      <c r="D689" s="3">
        <v>4057057583143</v>
      </c>
      <c r="E689" t="s">
        <v>736</v>
      </c>
      <c r="F689" t="s">
        <v>2119</v>
      </c>
      <c r="G689">
        <v>1</v>
      </c>
      <c r="H689" s="1">
        <v>34.340000000000003</v>
      </c>
      <c r="I689" s="2">
        <f>H689*0.22</f>
        <v>7.5548000000000011</v>
      </c>
    </row>
    <row r="690" spans="1:9" x14ac:dyDescent="0.3">
      <c r="A690" t="s">
        <v>45</v>
      </c>
      <c r="B690" t="s">
        <v>4048</v>
      </c>
      <c r="C690" s="4" t="s">
        <v>3328</v>
      </c>
      <c r="D690" s="3">
        <v>6276594719817</v>
      </c>
      <c r="E690" t="s">
        <v>737</v>
      </c>
      <c r="F690" t="s">
        <v>2120</v>
      </c>
      <c r="G690">
        <v>1</v>
      </c>
      <c r="H690" s="1">
        <v>34.17</v>
      </c>
      <c r="I690" s="2">
        <f>H690*0.22</f>
        <v>7.5174000000000003</v>
      </c>
    </row>
    <row r="691" spans="1:9" x14ac:dyDescent="0.3">
      <c r="A691" t="s">
        <v>45</v>
      </c>
      <c r="B691" t="s">
        <v>4048</v>
      </c>
      <c r="C691" s="4" t="s">
        <v>3328</v>
      </c>
      <c r="D691" s="3">
        <v>6276594719817</v>
      </c>
      <c r="E691" t="s">
        <v>738</v>
      </c>
      <c r="F691" t="s">
        <v>2120</v>
      </c>
      <c r="G691">
        <v>1</v>
      </c>
      <c r="H691" s="1">
        <v>34.17</v>
      </c>
      <c r="I691" s="2">
        <f>H691*0.22</f>
        <v>7.5174000000000003</v>
      </c>
    </row>
    <row r="692" spans="1:9" x14ac:dyDescent="0.3">
      <c r="A692" t="s">
        <v>48</v>
      </c>
      <c r="B692" t="s">
        <v>4050</v>
      </c>
      <c r="C692" s="4" t="s">
        <v>2926</v>
      </c>
      <c r="D692" s="3">
        <v>4260495420134</v>
      </c>
      <c r="E692" t="s">
        <v>739</v>
      </c>
      <c r="F692" t="s">
        <v>2121</v>
      </c>
      <c r="G692">
        <v>1</v>
      </c>
      <c r="H692" s="1">
        <v>34.137500000000003</v>
      </c>
      <c r="I692" s="2">
        <f>H692*0.22</f>
        <v>7.510250000000001</v>
      </c>
    </row>
    <row r="693" spans="1:9" x14ac:dyDescent="0.3">
      <c r="A693" t="s">
        <v>45</v>
      </c>
      <c r="B693" t="s">
        <v>4048</v>
      </c>
      <c r="C693" s="4" t="s">
        <v>2834</v>
      </c>
      <c r="D693" s="3">
        <v>761895460842</v>
      </c>
      <c r="E693" t="s">
        <v>740</v>
      </c>
      <c r="F693" t="s">
        <v>2122</v>
      </c>
      <c r="G693">
        <v>1</v>
      </c>
      <c r="H693" s="1">
        <v>34.037500000000001</v>
      </c>
      <c r="I693" s="2">
        <f>H693*0.22</f>
        <v>7.4882500000000007</v>
      </c>
    </row>
    <row r="694" spans="1:9" x14ac:dyDescent="0.3">
      <c r="A694" t="s">
        <v>33</v>
      </c>
      <c r="B694" t="s">
        <v>4048</v>
      </c>
      <c r="C694" s="4" t="s">
        <v>3085</v>
      </c>
      <c r="D694" s="3">
        <v>4905741832551</v>
      </c>
      <c r="E694" t="s">
        <v>741</v>
      </c>
      <c r="F694" t="s">
        <v>2123</v>
      </c>
      <c r="G694">
        <v>1</v>
      </c>
      <c r="H694" s="1">
        <v>33.9</v>
      </c>
      <c r="I694" s="2">
        <f>H694*0.22</f>
        <v>7.4579999999999993</v>
      </c>
    </row>
    <row r="695" spans="1:9" x14ac:dyDescent="0.3">
      <c r="A695" t="s">
        <v>11</v>
      </c>
      <c r="B695" t="s">
        <v>4048</v>
      </c>
      <c r="C695" s="4" t="s">
        <v>3073</v>
      </c>
      <c r="D695" s="3">
        <v>3104889910355</v>
      </c>
      <c r="E695" t="s">
        <v>742</v>
      </c>
      <c r="F695" t="s">
        <v>2124</v>
      </c>
      <c r="G695">
        <v>1</v>
      </c>
      <c r="H695" s="1">
        <v>33.9</v>
      </c>
      <c r="I695" s="2">
        <f>H695*0.22</f>
        <v>7.4579999999999993</v>
      </c>
    </row>
    <row r="696" spans="1:9" x14ac:dyDescent="0.3">
      <c r="A696" t="s">
        <v>22</v>
      </c>
      <c r="B696" t="s">
        <v>4051</v>
      </c>
      <c r="C696" s="4" t="s">
        <v>2850</v>
      </c>
      <c r="D696" s="3">
        <v>5603750479031</v>
      </c>
      <c r="E696" t="s">
        <v>743</v>
      </c>
      <c r="F696" t="s">
        <v>2125</v>
      </c>
      <c r="G696">
        <v>1</v>
      </c>
      <c r="H696" s="1">
        <v>33.9</v>
      </c>
      <c r="I696" s="2">
        <f>H696*0.22</f>
        <v>7.4579999999999993</v>
      </c>
    </row>
    <row r="697" spans="1:9" x14ac:dyDescent="0.3">
      <c r="A697" t="s">
        <v>35</v>
      </c>
      <c r="B697" t="s">
        <v>4056</v>
      </c>
      <c r="C697" s="4" t="s">
        <v>3015</v>
      </c>
      <c r="D697" s="3">
        <v>4007249831866</v>
      </c>
      <c r="E697" t="s">
        <v>744</v>
      </c>
      <c r="F697" t="s">
        <v>2126</v>
      </c>
      <c r="G697">
        <v>1</v>
      </c>
      <c r="H697" s="1">
        <v>33.51</v>
      </c>
      <c r="I697" s="2">
        <f>H697*0.22</f>
        <v>7.3721999999999994</v>
      </c>
    </row>
    <row r="698" spans="1:9" x14ac:dyDescent="0.3">
      <c r="A698" t="s">
        <v>44</v>
      </c>
      <c r="B698" t="s">
        <v>4048</v>
      </c>
      <c r="C698" s="4" t="s">
        <v>2852</v>
      </c>
      <c r="E698" t="s">
        <v>745</v>
      </c>
      <c r="F698" t="s">
        <v>2127</v>
      </c>
      <c r="G698">
        <v>1</v>
      </c>
      <c r="H698" s="1">
        <v>33.5</v>
      </c>
      <c r="I698" s="2">
        <f>H698*0.22</f>
        <v>7.37</v>
      </c>
    </row>
    <row r="699" spans="1:9" x14ac:dyDescent="0.3">
      <c r="A699" t="s">
        <v>30</v>
      </c>
      <c r="B699" t="s">
        <v>4048</v>
      </c>
      <c r="C699" s="4" t="s">
        <v>3044</v>
      </c>
      <c r="D699" s="3">
        <v>8414790555374</v>
      </c>
      <c r="E699" t="s">
        <v>746</v>
      </c>
      <c r="F699" t="s">
        <v>2075</v>
      </c>
      <c r="G699">
        <v>1</v>
      </c>
      <c r="H699" s="1">
        <v>33.25</v>
      </c>
      <c r="I699" s="2">
        <f>H699*0.22</f>
        <v>7.3150000000000004</v>
      </c>
    </row>
    <row r="700" spans="1:9" x14ac:dyDescent="0.3">
      <c r="A700" t="s">
        <v>12</v>
      </c>
      <c r="B700" t="s">
        <v>4048</v>
      </c>
      <c r="C700" s="4" t="s">
        <v>3044</v>
      </c>
      <c r="D700" s="3">
        <v>8414790555374</v>
      </c>
      <c r="E700" t="s">
        <v>747</v>
      </c>
      <c r="F700" t="s">
        <v>2128</v>
      </c>
      <c r="G700">
        <v>1</v>
      </c>
      <c r="H700" s="1">
        <v>33.25</v>
      </c>
      <c r="I700" s="2">
        <f>H700*0.22</f>
        <v>7.3150000000000004</v>
      </c>
    </row>
    <row r="701" spans="1:9" x14ac:dyDescent="0.3">
      <c r="A701" t="s">
        <v>34</v>
      </c>
      <c r="B701" t="s">
        <v>4048</v>
      </c>
      <c r="C701" s="4" t="s">
        <v>3215</v>
      </c>
      <c r="E701" t="s">
        <v>748</v>
      </c>
      <c r="F701" t="s">
        <v>2129</v>
      </c>
      <c r="G701">
        <v>1</v>
      </c>
      <c r="H701" s="1">
        <v>33.225000000000001</v>
      </c>
      <c r="I701" s="2">
        <f>H701*0.22</f>
        <v>7.3095000000000008</v>
      </c>
    </row>
    <row r="702" spans="1:9" x14ac:dyDescent="0.3">
      <c r="A702" t="s">
        <v>34</v>
      </c>
      <c r="B702" t="s">
        <v>4048</v>
      </c>
      <c r="C702" s="4" t="s">
        <v>3830</v>
      </c>
      <c r="D702" s="3">
        <v>722367189883</v>
      </c>
      <c r="E702" t="s">
        <v>749</v>
      </c>
      <c r="F702" t="s">
        <v>2130</v>
      </c>
      <c r="G702">
        <v>1</v>
      </c>
      <c r="H702" s="1">
        <v>33.125</v>
      </c>
      <c r="I702" s="2">
        <f>H702*0.22</f>
        <v>7.2874999999999996</v>
      </c>
    </row>
    <row r="703" spans="1:9" x14ac:dyDescent="0.3">
      <c r="A703" t="s">
        <v>35</v>
      </c>
      <c r="B703" t="s">
        <v>4052</v>
      </c>
      <c r="C703" s="4" t="s">
        <v>3926</v>
      </c>
      <c r="D703" s="3">
        <v>788601496391</v>
      </c>
      <c r="E703" t="s">
        <v>750</v>
      </c>
      <c r="F703" t="s">
        <v>2131</v>
      </c>
      <c r="G703">
        <v>1</v>
      </c>
      <c r="H703" s="1">
        <v>33.024999999999999</v>
      </c>
      <c r="I703" s="2">
        <f>H703*0.22</f>
        <v>7.2654999999999994</v>
      </c>
    </row>
    <row r="704" spans="1:9" x14ac:dyDescent="0.3">
      <c r="A704" t="s">
        <v>23</v>
      </c>
      <c r="B704" t="s">
        <v>4048</v>
      </c>
      <c r="C704" s="4" t="s">
        <v>3464</v>
      </c>
      <c r="D704" s="3">
        <v>743829225093</v>
      </c>
      <c r="E704" t="s">
        <v>751</v>
      </c>
      <c r="F704" t="s">
        <v>2132</v>
      </c>
      <c r="G704">
        <v>1</v>
      </c>
      <c r="H704" s="1">
        <v>32.99</v>
      </c>
      <c r="I704" s="2">
        <f>H704*0.22</f>
        <v>7.2578000000000005</v>
      </c>
    </row>
    <row r="705" spans="1:9" x14ac:dyDescent="0.3">
      <c r="A705" t="s">
        <v>25</v>
      </c>
      <c r="B705" t="s">
        <v>4052</v>
      </c>
      <c r="C705" s="4" t="s">
        <v>3361</v>
      </c>
      <c r="D705" s="3">
        <v>4016032365082</v>
      </c>
      <c r="E705" t="s">
        <v>752</v>
      </c>
      <c r="F705" t="s">
        <v>2133</v>
      </c>
      <c r="G705">
        <v>1</v>
      </c>
      <c r="H705" s="1">
        <v>32.99</v>
      </c>
      <c r="I705" s="2">
        <f>H705*0.22</f>
        <v>7.2578000000000005</v>
      </c>
    </row>
    <row r="706" spans="1:9" x14ac:dyDescent="0.3">
      <c r="A706" t="s">
        <v>25</v>
      </c>
      <c r="B706" t="s">
        <v>4052</v>
      </c>
      <c r="C706" s="4" t="s">
        <v>3361</v>
      </c>
      <c r="D706" s="3">
        <v>4016032365082</v>
      </c>
      <c r="E706" t="s">
        <v>753</v>
      </c>
      <c r="F706" t="s">
        <v>2133</v>
      </c>
      <c r="G706">
        <v>1</v>
      </c>
      <c r="H706" s="1">
        <v>32.99</v>
      </c>
      <c r="I706" s="2">
        <f>H706*0.22</f>
        <v>7.2578000000000005</v>
      </c>
    </row>
    <row r="707" spans="1:9" x14ac:dyDescent="0.3">
      <c r="A707" t="s">
        <v>41</v>
      </c>
      <c r="B707" t="s">
        <v>4048</v>
      </c>
      <c r="C707" s="4" t="s">
        <v>3395</v>
      </c>
      <c r="D707" s="3">
        <v>7640158952634</v>
      </c>
      <c r="E707" t="s">
        <v>754</v>
      </c>
      <c r="F707" t="s">
        <v>2134</v>
      </c>
      <c r="G707">
        <v>1</v>
      </c>
      <c r="H707" s="1">
        <v>32.97</v>
      </c>
      <c r="I707" s="2">
        <f>H707*0.22</f>
        <v>7.2534000000000001</v>
      </c>
    </row>
    <row r="708" spans="1:9" x14ac:dyDescent="0.3">
      <c r="A708" t="s">
        <v>20</v>
      </c>
      <c r="B708" t="s">
        <v>4048</v>
      </c>
      <c r="C708" s="4" t="s">
        <v>3386</v>
      </c>
      <c r="D708" s="3">
        <v>13658153912</v>
      </c>
      <c r="E708" t="s">
        <v>755</v>
      </c>
      <c r="F708" t="s">
        <v>2135</v>
      </c>
      <c r="G708">
        <v>1</v>
      </c>
      <c r="H708" s="1">
        <v>32.9</v>
      </c>
      <c r="I708" s="2">
        <f>H708*0.22</f>
        <v>7.2379999999999995</v>
      </c>
    </row>
    <row r="709" spans="1:9" x14ac:dyDescent="0.3">
      <c r="A709" t="s">
        <v>33</v>
      </c>
      <c r="B709" t="s">
        <v>4048</v>
      </c>
      <c r="C709" s="4" t="s">
        <v>3384</v>
      </c>
      <c r="D709" s="3">
        <v>8426801145269</v>
      </c>
      <c r="E709" t="s">
        <v>756</v>
      </c>
      <c r="F709" t="s">
        <v>2136</v>
      </c>
      <c r="G709">
        <v>1</v>
      </c>
      <c r="H709" s="1">
        <v>32.75</v>
      </c>
      <c r="I709" s="2">
        <f>H709*0.22</f>
        <v>7.2050000000000001</v>
      </c>
    </row>
    <row r="710" spans="1:9" x14ac:dyDescent="0.3">
      <c r="A710" t="s">
        <v>20</v>
      </c>
      <c r="B710" t="s">
        <v>4048</v>
      </c>
      <c r="C710" s="4" t="s">
        <v>3211</v>
      </c>
      <c r="D710" s="3">
        <v>4029679672482</v>
      </c>
      <c r="E710" t="s">
        <v>773</v>
      </c>
      <c r="F710" t="s">
        <v>2137</v>
      </c>
      <c r="G710">
        <v>1</v>
      </c>
      <c r="H710" s="1">
        <v>32.212499999999999</v>
      </c>
      <c r="I710" s="2">
        <f>H710*0.22</f>
        <v>7.0867499999999994</v>
      </c>
    </row>
    <row r="711" spans="1:9" x14ac:dyDescent="0.3">
      <c r="A711" t="s">
        <v>20</v>
      </c>
      <c r="B711" t="s">
        <v>4048</v>
      </c>
      <c r="C711" s="4" t="s">
        <v>3211</v>
      </c>
      <c r="D711" s="3">
        <v>4029679672482</v>
      </c>
      <c r="E711" t="s">
        <v>759</v>
      </c>
      <c r="F711" t="s">
        <v>2137</v>
      </c>
      <c r="G711">
        <v>1</v>
      </c>
      <c r="H711" s="1">
        <v>32.212499999999999</v>
      </c>
      <c r="I711" s="2">
        <f>H711*0.22</f>
        <v>7.0867499999999994</v>
      </c>
    </row>
    <row r="712" spans="1:9" x14ac:dyDescent="0.3">
      <c r="A712" t="s">
        <v>20</v>
      </c>
      <c r="B712" t="s">
        <v>4048</v>
      </c>
      <c r="C712" s="4" t="s">
        <v>3211</v>
      </c>
      <c r="D712" s="3">
        <v>4029679672482</v>
      </c>
      <c r="E712" t="s">
        <v>765</v>
      </c>
      <c r="F712" t="s">
        <v>2137</v>
      </c>
      <c r="G712">
        <v>1</v>
      </c>
      <c r="H712" s="1">
        <v>32.212499999999999</v>
      </c>
      <c r="I712" s="2">
        <f>H712*0.22</f>
        <v>7.0867499999999994</v>
      </c>
    </row>
    <row r="713" spans="1:9" x14ac:dyDescent="0.3">
      <c r="A713" t="s">
        <v>20</v>
      </c>
      <c r="B713" t="s">
        <v>4048</v>
      </c>
      <c r="C713" s="4" t="s">
        <v>3211</v>
      </c>
      <c r="D713" s="3">
        <v>4029679672482</v>
      </c>
      <c r="E713" t="s">
        <v>771</v>
      </c>
      <c r="F713" t="s">
        <v>2137</v>
      </c>
      <c r="G713">
        <v>1</v>
      </c>
      <c r="H713" s="1">
        <v>32.212499999999999</v>
      </c>
      <c r="I713" s="2">
        <f>H713*0.22</f>
        <v>7.0867499999999994</v>
      </c>
    </row>
    <row r="714" spans="1:9" x14ac:dyDescent="0.3">
      <c r="A714" t="s">
        <v>20</v>
      </c>
      <c r="B714" t="s">
        <v>4048</v>
      </c>
      <c r="C714" s="4" t="s">
        <v>3211</v>
      </c>
      <c r="D714" s="3">
        <v>4029679672482</v>
      </c>
      <c r="E714" t="s">
        <v>761</v>
      </c>
      <c r="F714" t="s">
        <v>2137</v>
      </c>
      <c r="G714">
        <v>1</v>
      </c>
      <c r="H714" s="1">
        <v>32.212499999999999</v>
      </c>
      <c r="I714" s="2">
        <f>H714*0.22</f>
        <v>7.0867499999999994</v>
      </c>
    </row>
    <row r="715" spans="1:9" x14ac:dyDescent="0.3">
      <c r="A715" t="s">
        <v>20</v>
      </c>
      <c r="B715" t="s">
        <v>4048</v>
      </c>
      <c r="C715" s="4" t="s">
        <v>3211</v>
      </c>
      <c r="D715" s="3">
        <v>4029679672482</v>
      </c>
      <c r="E715" t="s">
        <v>774</v>
      </c>
      <c r="F715" t="s">
        <v>2137</v>
      </c>
      <c r="G715">
        <v>1</v>
      </c>
      <c r="H715" s="1">
        <v>32.212499999999999</v>
      </c>
      <c r="I715" s="2">
        <f>H715*0.22</f>
        <v>7.0867499999999994</v>
      </c>
    </row>
    <row r="716" spans="1:9" x14ac:dyDescent="0.3">
      <c r="A716" t="s">
        <v>20</v>
      </c>
      <c r="B716" t="s">
        <v>4048</v>
      </c>
      <c r="C716" s="4" t="s">
        <v>3211</v>
      </c>
      <c r="D716" s="3">
        <v>4029679672482</v>
      </c>
      <c r="E716" t="s">
        <v>769</v>
      </c>
      <c r="F716" t="s">
        <v>2137</v>
      </c>
      <c r="G716">
        <v>1</v>
      </c>
      <c r="H716" s="1">
        <v>32.212499999999999</v>
      </c>
      <c r="I716" s="2">
        <f>H716*0.22</f>
        <v>7.0867499999999994</v>
      </c>
    </row>
    <row r="717" spans="1:9" x14ac:dyDescent="0.3">
      <c r="A717" t="s">
        <v>20</v>
      </c>
      <c r="B717" t="s">
        <v>4048</v>
      </c>
      <c r="C717" s="4" t="s">
        <v>3211</v>
      </c>
      <c r="D717" s="3">
        <v>4029679672482</v>
      </c>
      <c r="E717" t="s">
        <v>772</v>
      </c>
      <c r="F717" t="s">
        <v>2137</v>
      </c>
      <c r="G717">
        <v>1</v>
      </c>
      <c r="H717" s="1">
        <v>32.212499999999999</v>
      </c>
      <c r="I717" s="2">
        <f>H717*0.22</f>
        <v>7.0867499999999994</v>
      </c>
    </row>
    <row r="718" spans="1:9" x14ac:dyDescent="0.3">
      <c r="A718" t="s">
        <v>20</v>
      </c>
      <c r="B718" t="s">
        <v>4048</v>
      </c>
      <c r="C718" s="4" t="s">
        <v>3211</v>
      </c>
      <c r="D718" s="3">
        <v>4029679672482</v>
      </c>
      <c r="E718" t="s">
        <v>777</v>
      </c>
      <c r="F718" t="s">
        <v>2137</v>
      </c>
      <c r="G718">
        <v>1</v>
      </c>
      <c r="H718" s="1">
        <v>32.212499999999999</v>
      </c>
      <c r="I718" s="2">
        <f>H718*0.22</f>
        <v>7.0867499999999994</v>
      </c>
    </row>
    <row r="719" spans="1:9" x14ac:dyDescent="0.3">
      <c r="A719" t="s">
        <v>20</v>
      </c>
      <c r="B719" t="s">
        <v>4048</v>
      </c>
      <c r="C719" s="4" t="s">
        <v>3211</v>
      </c>
      <c r="D719" s="3">
        <v>4029679672482</v>
      </c>
      <c r="E719" t="s">
        <v>767</v>
      </c>
      <c r="F719" t="s">
        <v>2137</v>
      </c>
      <c r="G719">
        <v>1</v>
      </c>
      <c r="H719" s="1">
        <v>32.212499999999999</v>
      </c>
      <c r="I719" s="2">
        <f>H719*0.22</f>
        <v>7.0867499999999994</v>
      </c>
    </row>
    <row r="720" spans="1:9" x14ac:dyDescent="0.3">
      <c r="A720" t="s">
        <v>20</v>
      </c>
      <c r="B720" t="s">
        <v>4048</v>
      </c>
      <c r="C720" s="4" t="s">
        <v>3211</v>
      </c>
      <c r="D720" s="3">
        <v>4029679672482</v>
      </c>
      <c r="E720" t="s">
        <v>768</v>
      </c>
      <c r="F720" t="s">
        <v>2137</v>
      </c>
      <c r="G720">
        <v>1</v>
      </c>
      <c r="H720" s="1">
        <v>32.212499999999999</v>
      </c>
      <c r="I720" s="2">
        <f>H720*0.22</f>
        <v>7.0867499999999994</v>
      </c>
    </row>
    <row r="721" spans="1:9" x14ac:dyDescent="0.3">
      <c r="A721" t="s">
        <v>20</v>
      </c>
      <c r="B721" t="s">
        <v>4048</v>
      </c>
      <c r="C721" s="4" t="s">
        <v>3211</v>
      </c>
      <c r="D721" s="3">
        <v>4029679672482</v>
      </c>
      <c r="E721" t="s">
        <v>778</v>
      </c>
      <c r="F721" t="s">
        <v>2137</v>
      </c>
      <c r="G721">
        <v>1</v>
      </c>
      <c r="H721" s="1">
        <v>32.212499999999999</v>
      </c>
      <c r="I721" s="2">
        <f>H721*0.22</f>
        <v>7.0867499999999994</v>
      </c>
    </row>
    <row r="722" spans="1:9" x14ac:dyDescent="0.3">
      <c r="A722" t="s">
        <v>20</v>
      </c>
      <c r="B722" t="s">
        <v>4048</v>
      </c>
      <c r="C722" s="4" t="s">
        <v>3211</v>
      </c>
      <c r="D722" s="3">
        <v>4029679672482</v>
      </c>
      <c r="E722" t="s">
        <v>762</v>
      </c>
      <c r="F722" t="s">
        <v>2137</v>
      </c>
      <c r="G722">
        <v>1</v>
      </c>
      <c r="H722" s="1">
        <v>32.212499999999999</v>
      </c>
      <c r="I722" s="2">
        <f>H722*0.22</f>
        <v>7.0867499999999994</v>
      </c>
    </row>
    <row r="723" spans="1:9" x14ac:dyDescent="0.3">
      <c r="A723" t="s">
        <v>20</v>
      </c>
      <c r="B723" t="s">
        <v>4048</v>
      </c>
      <c r="C723" s="4" t="s">
        <v>3211</v>
      </c>
      <c r="D723" s="3">
        <v>4029679672482</v>
      </c>
      <c r="E723" t="s">
        <v>776</v>
      </c>
      <c r="F723" t="s">
        <v>2137</v>
      </c>
      <c r="G723">
        <v>1</v>
      </c>
      <c r="H723" s="1">
        <v>32.212499999999999</v>
      </c>
      <c r="I723" s="2">
        <f>H723*0.22</f>
        <v>7.0867499999999994</v>
      </c>
    </row>
    <row r="724" spans="1:9" x14ac:dyDescent="0.3">
      <c r="A724" t="s">
        <v>20</v>
      </c>
      <c r="B724" t="s">
        <v>4048</v>
      </c>
      <c r="C724" s="4" t="s">
        <v>3211</v>
      </c>
      <c r="D724" s="3">
        <v>4029679672482</v>
      </c>
      <c r="E724" t="s">
        <v>766</v>
      </c>
      <c r="F724" t="s">
        <v>2137</v>
      </c>
      <c r="G724">
        <v>1</v>
      </c>
      <c r="H724" s="1">
        <v>32.212499999999999</v>
      </c>
      <c r="I724" s="2">
        <f>H724*0.22</f>
        <v>7.0867499999999994</v>
      </c>
    </row>
    <row r="725" spans="1:9" x14ac:dyDescent="0.3">
      <c r="A725" t="s">
        <v>20</v>
      </c>
      <c r="B725" t="s">
        <v>4048</v>
      </c>
      <c r="C725" s="4" t="s">
        <v>3211</v>
      </c>
      <c r="D725" s="3">
        <v>4029679672482</v>
      </c>
      <c r="E725" t="s">
        <v>757</v>
      </c>
      <c r="F725" t="s">
        <v>2137</v>
      </c>
      <c r="G725">
        <v>1</v>
      </c>
      <c r="H725" s="1">
        <v>32.212499999999999</v>
      </c>
      <c r="I725" s="2">
        <f>H725*0.22</f>
        <v>7.0867499999999994</v>
      </c>
    </row>
    <row r="726" spans="1:9" x14ac:dyDescent="0.3">
      <c r="A726" t="s">
        <v>20</v>
      </c>
      <c r="B726" t="s">
        <v>4048</v>
      </c>
      <c r="C726" s="4" t="s">
        <v>3211</v>
      </c>
      <c r="D726" s="3">
        <v>4029679672482</v>
      </c>
      <c r="E726" t="s">
        <v>758</v>
      </c>
      <c r="F726" t="s">
        <v>2137</v>
      </c>
      <c r="G726">
        <v>1</v>
      </c>
      <c r="H726" s="1">
        <v>32.212499999999999</v>
      </c>
      <c r="I726" s="2">
        <f>H726*0.22</f>
        <v>7.0867499999999994</v>
      </c>
    </row>
    <row r="727" spans="1:9" x14ac:dyDescent="0.3">
      <c r="A727" t="s">
        <v>20</v>
      </c>
      <c r="B727" t="s">
        <v>4048</v>
      </c>
      <c r="C727" s="4" t="s">
        <v>3211</v>
      </c>
      <c r="D727" s="3">
        <v>4029679672482</v>
      </c>
      <c r="E727" t="s">
        <v>763</v>
      </c>
      <c r="F727" t="s">
        <v>2137</v>
      </c>
      <c r="G727">
        <v>1</v>
      </c>
      <c r="H727" s="1">
        <v>32.212499999999999</v>
      </c>
      <c r="I727" s="2">
        <f>H727*0.22</f>
        <v>7.0867499999999994</v>
      </c>
    </row>
    <row r="728" spans="1:9" x14ac:dyDescent="0.3">
      <c r="A728" t="s">
        <v>20</v>
      </c>
      <c r="B728" t="s">
        <v>4048</v>
      </c>
      <c r="C728" s="4" t="s">
        <v>3211</v>
      </c>
      <c r="D728" s="3">
        <v>4029679672482</v>
      </c>
      <c r="E728" t="s">
        <v>770</v>
      </c>
      <c r="F728" t="s">
        <v>2137</v>
      </c>
      <c r="G728">
        <v>1</v>
      </c>
      <c r="H728" s="1">
        <v>32.212499999999999</v>
      </c>
      <c r="I728" s="2">
        <f>H728*0.22</f>
        <v>7.0867499999999994</v>
      </c>
    </row>
    <row r="729" spans="1:9" x14ac:dyDescent="0.3">
      <c r="A729" t="s">
        <v>20</v>
      </c>
      <c r="B729" t="s">
        <v>4048</v>
      </c>
      <c r="C729" s="4" t="s">
        <v>3211</v>
      </c>
      <c r="D729" s="3">
        <v>4029679672482</v>
      </c>
      <c r="E729" t="s">
        <v>764</v>
      </c>
      <c r="F729" t="s">
        <v>2137</v>
      </c>
      <c r="G729">
        <v>1</v>
      </c>
      <c r="H729" s="1">
        <v>32.212499999999999</v>
      </c>
      <c r="I729" s="2">
        <f>H729*0.22</f>
        <v>7.0867499999999994</v>
      </c>
    </row>
    <row r="730" spans="1:9" x14ac:dyDescent="0.3">
      <c r="A730" t="s">
        <v>20</v>
      </c>
      <c r="B730" t="s">
        <v>4048</v>
      </c>
      <c r="C730" s="4" t="s">
        <v>3211</v>
      </c>
      <c r="D730" s="3">
        <v>4029679672482</v>
      </c>
      <c r="E730" t="s">
        <v>760</v>
      </c>
      <c r="F730" t="s">
        <v>2137</v>
      </c>
      <c r="G730">
        <v>1</v>
      </c>
      <c r="H730" s="1">
        <v>32.212499999999999</v>
      </c>
      <c r="I730" s="2">
        <f>H730*0.22</f>
        <v>7.0867499999999994</v>
      </c>
    </row>
    <row r="731" spans="1:9" x14ac:dyDescent="0.3">
      <c r="A731" t="s">
        <v>20</v>
      </c>
      <c r="B731" t="s">
        <v>4048</v>
      </c>
      <c r="C731" s="4" t="s">
        <v>3211</v>
      </c>
      <c r="D731" s="3">
        <v>4029679672482</v>
      </c>
      <c r="E731" t="s">
        <v>775</v>
      </c>
      <c r="F731" t="s">
        <v>2137</v>
      </c>
      <c r="G731">
        <v>1</v>
      </c>
      <c r="H731" s="1">
        <v>32.212499999999999</v>
      </c>
      <c r="I731" s="2">
        <f>H731*0.22</f>
        <v>7.0867499999999994</v>
      </c>
    </row>
    <row r="732" spans="1:9" x14ac:dyDescent="0.3">
      <c r="A732" t="s">
        <v>47</v>
      </c>
      <c r="B732" t="s">
        <v>4054</v>
      </c>
      <c r="C732" s="4" t="s">
        <v>3190</v>
      </c>
      <c r="D732" s="3">
        <v>5407004050416</v>
      </c>
      <c r="E732" t="s">
        <v>779</v>
      </c>
      <c r="F732" t="s">
        <v>2138</v>
      </c>
      <c r="G732">
        <v>1</v>
      </c>
      <c r="H732" s="1">
        <v>32.19</v>
      </c>
      <c r="I732" s="2">
        <f>H732*0.22</f>
        <v>7.0817999999999994</v>
      </c>
    </row>
    <row r="733" spans="1:9" x14ac:dyDescent="0.3">
      <c r="A733" t="s">
        <v>37</v>
      </c>
      <c r="B733" t="s">
        <v>4053</v>
      </c>
      <c r="C733" s="4" t="s">
        <v>3744</v>
      </c>
      <c r="D733" s="3">
        <v>660543430643</v>
      </c>
      <c r="E733" t="s">
        <v>780</v>
      </c>
      <c r="F733" t="s">
        <v>2139</v>
      </c>
      <c r="G733">
        <v>1</v>
      </c>
      <c r="H733" s="1">
        <v>31.99</v>
      </c>
      <c r="I733" s="2">
        <f>H733*0.22</f>
        <v>7.0377999999999998</v>
      </c>
    </row>
    <row r="734" spans="1:9" x14ac:dyDescent="0.3">
      <c r="A734" t="s">
        <v>22</v>
      </c>
      <c r="B734" t="s">
        <v>4052</v>
      </c>
      <c r="C734" s="4" t="s">
        <v>4047</v>
      </c>
      <c r="D734" s="3">
        <v>4549292072372</v>
      </c>
      <c r="F734" t="s">
        <v>2140</v>
      </c>
      <c r="G734">
        <v>1</v>
      </c>
      <c r="H734" s="1">
        <v>31.99</v>
      </c>
      <c r="I734" s="2">
        <f>H734*0.22</f>
        <v>7.0377999999999998</v>
      </c>
    </row>
    <row r="735" spans="1:9" x14ac:dyDescent="0.3">
      <c r="A735" t="s">
        <v>37</v>
      </c>
      <c r="B735" t="s">
        <v>4056</v>
      </c>
      <c r="C735" s="4" t="s">
        <v>3889</v>
      </c>
      <c r="D735" s="3">
        <v>630934768198</v>
      </c>
      <c r="E735" t="s">
        <v>781</v>
      </c>
      <c r="F735" t="s">
        <v>2141</v>
      </c>
      <c r="G735">
        <v>1</v>
      </c>
      <c r="H735" s="1">
        <v>31.725000000000001</v>
      </c>
      <c r="I735" s="2">
        <f>H735*0.22</f>
        <v>6.9795000000000007</v>
      </c>
    </row>
    <row r="736" spans="1:9" x14ac:dyDescent="0.3">
      <c r="A736" t="s">
        <v>46</v>
      </c>
      <c r="B736" t="s">
        <v>4056</v>
      </c>
      <c r="C736" s="4" t="s">
        <v>3892</v>
      </c>
      <c r="D736" s="3">
        <v>6941213600653</v>
      </c>
      <c r="E736" t="s">
        <v>782</v>
      </c>
      <c r="F736" t="s">
        <v>2142</v>
      </c>
      <c r="G736">
        <v>1</v>
      </c>
      <c r="H736" s="1">
        <v>31.725000000000001</v>
      </c>
      <c r="I736" s="2">
        <f>H736*0.22</f>
        <v>6.9795000000000007</v>
      </c>
    </row>
    <row r="737" spans="1:9" x14ac:dyDescent="0.3">
      <c r="A737" t="s">
        <v>30</v>
      </c>
      <c r="B737" t="s">
        <v>4048</v>
      </c>
      <c r="C737" s="4" t="s">
        <v>3457</v>
      </c>
      <c r="D737" s="3">
        <v>4211125673284</v>
      </c>
      <c r="E737" t="s">
        <v>783</v>
      </c>
      <c r="F737" t="s">
        <v>2143</v>
      </c>
      <c r="G737">
        <v>1</v>
      </c>
      <c r="H737" s="1">
        <v>31.6</v>
      </c>
      <c r="I737" s="2">
        <f>H737*0.22</f>
        <v>6.952</v>
      </c>
    </row>
    <row r="738" spans="1:9" x14ac:dyDescent="0.3">
      <c r="A738" t="s">
        <v>12</v>
      </c>
      <c r="B738" t="s">
        <v>4048</v>
      </c>
      <c r="C738" s="4" t="s">
        <v>3378</v>
      </c>
      <c r="E738" t="s">
        <v>784</v>
      </c>
      <c r="F738" t="s">
        <v>2144</v>
      </c>
      <c r="G738">
        <v>1</v>
      </c>
      <c r="H738" s="1">
        <v>31.587499999999999</v>
      </c>
      <c r="I738" s="2">
        <f>H738*0.22</f>
        <v>6.9492500000000001</v>
      </c>
    </row>
    <row r="739" spans="1:9" x14ac:dyDescent="0.3">
      <c r="A739" t="s">
        <v>33</v>
      </c>
      <c r="B739" t="s">
        <v>4048</v>
      </c>
      <c r="C739" s="4" t="s">
        <v>3026</v>
      </c>
      <c r="E739" t="s">
        <v>785</v>
      </c>
      <c r="F739" t="s">
        <v>2145</v>
      </c>
      <c r="G739">
        <v>1</v>
      </c>
      <c r="H739" s="1">
        <v>31.524999999999999</v>
      </c>
      <c r="I739" s="2">
        <f>H739*0.22</f>
        <v>6.9354999999999993</v>
      </c>
    </row>
    <row r="740" spans="1:9" x14ac:dyDescent="0.3">
      <c r="A740" t="s">
        <v>32</v>
      </c>
      <c r="B740" t="s">
        <v>4048</v>
      </c>
      <c r="C740" s="4" t="s">
        <v>2913</v>
      </c>
      <c r="D740" s="3">
        <v>608065633180</v>
      </c>
      <c r="E740" t="s">
        <v>786</v>
      </c>
      <c r="F740" t="s">
        <v>2146</v>
      </c>
      <c r="G740">
        <v>1</v>
      </c>
      <c r="H740" s="1">
        <v>31.49</v>
      </c>
      <c r="I740" s="2">
        <f>H740*0.22</f>
        <v>6.9277999999999995</v>
      </c>
    </row>
    <row r="741" spans="1:9" x14ac:dyDescent="0.3">
      <c r="A741" t="s">
        <v>24</v>
      </c>
      <c r="B741" t="s">
        <v>4053</v>
      </c>
      <c r="C741" s="4" t="s">
        <v>2990</v>
      </c>
      <c r="D741" s="3">
        <v>8806088689586</v>
      </c>
      <c r="E741" t="s">
        <v>787</v>
      </c>
      <c r="F741" t="s">
        <v>2147</v>
      </c>
      <c r="G741">
        <v>1</v>
      </c>
      <c r="H741" s="1">
        <v>31.175000000000001</v>
      </c>
      <c r="I741" s="2">
        <f>H741*0.22</f>
        <v>6.8585000000000003</v>
      </c>
    </row>
    <row r="742" spans="1:9" x14ac:dyDescent="0.3">
      <c r="A742" t="s">
        <v>20</v>
      </c>
      <c r="B742" t="s">
        <v>4048</v>
      </c>
      <c r="C742" s="4" t="s">
        <v>3054</v>
      </c>
      <c r="D742" s="3">
        <v>5055263216755</v>
      </c>
      <c r="E742" t="s">
        <v>788</v>
      </c>
      <c r="F742" t="s">
        <v>2148</v>
      </c>
      <c r="G742">
        <v>1</v>
      </c>
      <c r="H742" s="1">
        <v>31</v>
      </c>
      <c r="I742" s="2">
        <f>H742*0.22</f>
        <v>6.82</v>
      </c>
    </row>
    <row r="743" spans="1:9" x14ac:dyDescent="0.3">
      <c r="A743" t="s">
        <v>30</v>
      </c>
      <c r="B743" t="s">
        <v>4048</v>
      </c>
      <c r="C743" s="4" t="s">
        <v>3632</v>
      </c>
      <c r="D743" s="3">
        <v>7392601211156</v>
      </c>
      <c r="E743" t="s">
        <v>790</v>
      </c>
      <c r="F743" t="s">
        <v>2150</v>
      </c>
      <c r="G743">
        <v>1</v>
      </c>
      <c r="H743" s="1">
        <v>30.99</v>
      </c>
      <c r="I743" s="2">
        <f>H743*0.22</f>
        <v>6.8178000000000001</v>
      </c>
    </row>
    <row r="744" spans="1:9" x14ac:dyDescent="0.3">
      <c r="A744" t="s">
        <v>30</v>
      </c>
      <c r="B744" t="s">
        <v>4048</v>
      </c>
      <c r="C744" s="4" t="s">
        <v>3055</v>
      </c>
      <c r="D744" s="3">
        <v>4055149033835</v>
      </c>
      <c r="E744" t="s">
        <v>789</v>
      </c>
      <c r="F744" t="s">
        <v>2149</v>
      </c>
      <c r="G744">
        <v>1</v>
      </c>
      <c r="H744" s="1">
        <v>30.99</v>
      </c>
      <c r="I744" s="2">
        <f>H744*0.22</f>
        <v>6.8178000000000001</v>
      </c>
    </row>
    <row r="745" spans="1:9" x14ac:dyDescent="0.3">
      <c r="A745" t="s">
        <v>43</v>
      </c>
      <c r="B745" t="s">
        <v>4048</v>
      </c>
      <c r="C745" s="4" t="s">
        <v>3632</v>
      </c>
      <c r="D745" s="3">
        <v>7392601211156</v>
      </c>
      <c r="E745" t="s">
        <v>791</v>
      </c>
      <c r="F745" t="s">
        <v>2150</v>
      </c>
      <c r="G745">
        <v>1</v>
      </c>
      <c r="H745" s="1">
        <v>30.99</v>
      </c>
      <c r="I745" s="2">
        <f>H745*0.22</f>
        <v>6.8178000000000001</v>
      </c>
    </row>
    <row r="746" spans="1:9" x14ac:dyDescent="0.3">
      <c r="A746" t="s">
        <v>46</v>
      </c>
      <c r="B746" t="s">
        <v>4052</v>
      </c>
      <c r="C746" s="4" t="s">
        <v>2891</v>
      </c>
      <c r="D746" s="3">
        <v>7640113432119</v>
      </c>
      <c r="E746" t="s">
        <v>792</v>
      </c>
      <c r="F746" t="s">
        <v>2151</v>
      </c>
      <c r="G746">
        <v>1</v>
      </c>
      <c r="H746" s="1">
        <v>30.97</v>
      </c>
      <c r="I746" s="2">
        <f>H746*0.22</f>
        <v>6.8133999999999997</v>
      </c>
    </row>
    <row r="747" spans="1:9" x14ac:dyDescent="0.3">
      <c r="A747" t="s">
        <v>20</v>
      </c>
      <c r="B747" t="s">
        <v>4048</v>
      </c>
      <c r="C747" s="4" t="s">
        <v>3381</v>
      </c>
      <c r="E747" t="s">
        <v>793</v>
      </c>
      <c r="F747" t="s">
        <v>2152</v>
      </c>
      <c r="G747">
        <v>1</v>
      </c>
      <c r="H747" s="1">
        <v>30.95</v>
      </c>
      <c r="I747" s="2">
        <f>H747*0.22</f>
        <v>6.8090000000000002</v>
      </c>
    </row>
    <row r="748" spans="1:9" x14ac:dyDescent="0.3">
      <c r="A748" t="s">
        <v>33</v>
      </c>
      <c r="B748" t="s">
        <v>4048</v>
      </c>
      <c r="C748" s="4" t="s">
        <v>3381</v>
      </c>
      <c r="E748" t="s">
        <v>794</v>
      </c>
      <c r="F748" t="s">
        <v>2152</v>
      </c>
      <c r="G748">
        <v>1</v>
      </c>
      <c r="H748" s="1">
        <v>30.95</v>
      </c>
      <c r="I748" s="2">
        <f>H748*0.22</f>
        <v>6.8090000000000002</v>
      </c>
    </row>
    <row r="749" spans="1:9" x14ac:dyDescent="0.3">
      <c r="A749" t="s">
        <v>32</v>
      </c>
      <c r="B749" t="s">
        <v>4048</v>
      </c>
      <c r="C749" s="4" t="s">
        <v>3025</v>
      </c>
      <c r="D749" s="3">
        <v>3607869357213</v>
      </c>
      <c r="E749" t="s">
        <v>795</v>
      </c>
      <c r="F749" t="s">
        <v>2153</v>
      </c>
      <c r="G749">
        <v>1</v>
      </c>
      <c r="H749" s="1">
        <v>30.912500000000001</v>
      </c>
      <c r="I749" s="2">
        <f>H749*0.22</f>
        <v>6.8007500000000007</v>
      </c>
    </row>
    <row r="750" spans="1:9" x14ac:dyDescent="0.3">
      <c r="A750" t="s">
        <v>18</v>
      </c>
      <c r="B750" t="s">
        <v>4048</v>
      </c>
      <c r="C750" s="4" t="s">
        <v>3671</v>
      </c>
      <c r="D750" s="3">
        <v>8435316397124</v>
      </c>
      <c r="E750" t="s">
        <v>796</v>
      </c>
      <c r="F750" t="s">
        <v>2154</v>
      </c>
      <c r="G750">
        <v>1</v>
      </c>
      <c r="H750" s="1">
        <v>30.875</v>
      </c>
      <c r="I750" s="2">
        <f>H750*0.22</f>
        <v>6.7925000000000004</v>
      </c>
    </row>
    <row r="751" spans="1:9" x14ac:dyDescent="0.3">
      <c r="A751" t="s">
        <v>44</v>
      </c>
      <c r="B751" t="s">
        <v>4048</v>
      </c>
      <c r="C751" s="4" t="s">
        <v>3323</v>
      </c>
      <c r="D751" s="3">
        <v>6939236331043</v>
      </c>
      <c r="E751" t="s">
        <v>797</v>
      </c>
      <c r="F751" t="s">
        <v>2155</v>
      </c>
      <c r="G751">
        <v>1</v>
      </c>
      <c r="H751" s="1">
        <v>30.75</v>
      </c>
      <c r="I751" s="2">
        <f>H751*0.22</f>
        <v>6.7649999999999997</v>
      </c>
    </row>
    <row r="752" spans="1:9" x14ac:dyDescent="0.3">
      <c r="A752" t="s">
        <v>41</v>
      </c>
      <c r="B752" t="s">
        <v>4048</v>
      </c>
      <c r="C752" s="4" t="s">
        <v>3622</v>
      </c>
      <c r="D752" s="3">
        <v>6094388715513</v>
      </c>
      <c r="E752" t="s">
        <v>798</v>
      </c>
      <c r="F752" t="s">
        <v>2156</v>
      </c>
      <c r="G752">
        <v>1</v>
      </c>
      <c r="H752" s="1">
        <v>30.662500000000001</v>
      </c>
      <c r="I752" s="2">
        <f>H752*0.22</f>
        <v>6.7457500000000001</v>
      </c>
    </row>
    <row r="753" spans="1:9" x14ac:dyDescent="0.3">
      <c r="A753" t="s">
        <v>46</v>
      </c>
      <c r="B753" t="s">
        <v>4053</v>
      </c>
      <c r="C753" s="4" t="s">
        <v>3903</v>
      </c>
      <c r="D753" s="3">
        <v>6901443189137</v>
      </c>
      <c r="E753" t="s">
        <v>799</v>
      </c>
      <c r="F753" t="s">
        <v>2157</v>
      </c>
      <c r="G753">
        <v>1</v>
      </c>
      <c r="H753" s="1">
        <v>30.45</v>
      </c>
      <c r="I753" s="2">
        <f>H753*0.22</f>
        <v>6.6989999999999998</v>
      </c>
    </row>
    <row r="754" spans="1:9" x14ac:dyDescent="0.3">
      <c r="A754" t="s">
        <v>29</v>
      </c>
      <c r="B754" t="s">
        <v>4049</v>
      </c>
      <c r="C754" s="4" t="s">
        <v>3582</v>
      </c>
      <c r="D754" s="3">
        <v>4250234584272</v>
      </c>
      <c r="E754" t="s">
        <v>800</v>
      </c>
      <c r="F754" t="s">
        <v>2158</v>
      </c>
      <c r="G754">
        <v>1</v>
      </c>
      <c r="H754" s="1">
        <v>30.24</v>
      </c>
      <c r="I754" s="2">
        <f>H754*0.22</f>
        <v>6.6528</v>
      </c>
    </row>
    <row r="755" spans="1:9" x14ac:dyDescent="0.3">
      <c r="A755" t="s">
        <v>41</v>
      </c>
      <c r="B755" t="s">
        <v>4048</v>
      </c>
      <c r="C755" s="4" t="s">
        <v>3024</v>
      </c>
      <c r="D755" s="3">
        <v>733313000404</v>
      </c>
      <c r="E755" t="s">
        <v>801</v>
      </c>
      <c r="F755" t="s">
        <v>2159</v>
      </c>
      <c r="G755">
        <v>1</v>
      </c>
      <c r="H755" s="1">
        <v>30.15</v>
      </c>
      <c r="I755" s="2">
        <f>H755*0.22</f>
        <v>6.633</v>
      </c>
    </row>
    <row r="756" spans="1:9" x14ac:dyDescent="0.3">
      <c r="A756" t="s">
        <v>12</v>
      </c>
      <c r="B756" t="s">
        <v>4048</v>
      </c>
      <c r="C756" s="4" t="s">
        <v>3164</v>
      </c>
      <c r="D756" s="3">
        <v>5703543154906</v>
      </c>
      <c r="E756" t="s">
        <v>802</v>
      </c>
      <c r="F756" t="s">
        <v>2160</v>
      </c>
      <c r="G756">
        <v>1</v>
      </c>
      <c r="H756" s="1">
        <v>30.02</v>
      </c>
      <c r="I756" s="2">
        <f>H756*0.22</f>
        <v>6.6044</v>
      </c>
    </row>
    <row r="757" spans="1:9" x14ac:dyDescent="0.3">
      <c r="A757" t="s">
        <v>22</v>
      </c>
      <c r="B757" t="s">
        <v>4051</v>
      </c>
      <c r="C757" s="4" t="s">
        <v>2849</v>
      </c>
      <c r="D757" s="3">
        <v>5603750488798</v>
      </c>
      <c r="E757" t="s">
        <v>803</v>
      </c>
      <c r="F757" t="s">
        <v>2161</v>
      </c>
      <c r="G757">
        <v>1</v>
      </c>
      <c r="H757" s="1">
        <v>30.02</v>
      </c>
      <c r="I757" s="2">
        <f>H757*0.22</f>
        <v>6.6044</v>
      </c>
    </row>
    <row r="758" spans="1:9" x14ac:dyDescent="0.3">
      <c r="A758" t="s">
        <v>25</v>
      </c>
      <c r="B758" t="s">
        <v>4053</v>
      </c>
      <c r="C758" s="4" t="s">
        <v>3000</v>
      </c>
      <c r="D758" s="3">
        <v>8801643651374</v>
      </c>
      <c r="E758" t="s">
        <v>804</v>
      </c>
      <c r="F758" t="s">
        <v>2162</v>
      </c>
      <c r="G758">
        <v>1</v>
      </c>
      <c r="H758" s="1">
        <v>30</v>
      </c>
      <c r="I758" s="2">
        <f>H758*0.22</f>
        <v>6.6</v>
      </c>
    </row>
    <row r="759" spans="1:9" x14ac:dyDescent="0.3">
      <c r="A759" t="s">
        <v>23</v>
      </c>
      <c r="B759" t="s">
        <v>4048</v>
      </c>
      <c r="C759" s="4" t="s">
        <v>3362</v>
      </c>
      <c r="D759" s="3">
        <v>4211125673055</v>
      </c>
      <c r="E759" t="s">
        <v>805</v>
      </c>
      <c r="F759" t="s">
        <v>2163</v>
      </c>
      <c r="G759">
        <v>1</v>
      </c>
      <c r="H759" s="1">
        <v>29.99</v>
      </c>
      <c r="I759" s="2">
        <f>H759*0.22</f>
        <v>6.5977999999999994</v>
      </c>
    </row>
    <row r="760" spans="1:9" x14ac:dyDescent="0.3">
      <c r="A760" t="s">
        <v>30</v>
      </c>
      <c r="B760" t="s">
        <v>4048</v>
      </c>
      <c r="C760" s="4" t="s">
        <v>3362</v>
      </c>
      <c r="D760" s="3">
        <v>4211125673055</v>
      </c>
      <c r="E760" t="s">
        <v>806</v>
      </c>
      <c r="F760" t="s">
        <v>2163</v>
      </c>
      <c r="G760">
        <v>1</v>
      </c>
      <c r="H760" s="1">
        <v>29.99</v>
      </c>
      <c r="I760" s="2">
        <f>H760*0.22</f>
        <v>6.5977999999999994</v>
      </c>
    </row>
    <row r="761" spans="1:9" x14ac:dyDescent="0.3">
      <c r="A761" t="s">
        <v>30</v>
      </c>
      <c r="B761" t="s">
        <v>4048</v>
      </c>
      <c r="C761" s="4" t="s">
        <v>3362</v>
      </c>
      <c r="D761" s="3">
        <v>4211125673055</v>
      </c>
      <c r="E761" t="s">
        <v>807</v>
      </c>
      <c r="F761" t="s">
        <v>2163</v>
      </c>
      <c r="G761">
        <v>1</v>
      </c>
      <c r="H761" s="1">
        <v>29.99</v>
      </c>
      <c r="I761" s="2">
        <f>H761*0.22</f>
        <v>6.5977999999999994</v>
      </c>
    </row>
    <row r="762" spans="1:9" x14ac:dyDescent="0.3">
      <c r="A762" t="s">
        <v>41</v>
      </c>
      <c r="B762" t="s">
        <v>4048</v>
      </c>
      <c r="C762" s="4" t="s">
        <v>3362</v>
      </c>
      <c r="D762" s="3">
        <v>4211125673055</v>
      </c>
      <c r="E762" t="s">
        <v>809</v>
      </c>
      <c r="F762" t="s">
        <v>2163</v>
      </c>
      <c r="G762">
        <v>1</v>
      </c>
      <c r="H762" s="1">
        <v>29.99</v>
      </c>
      <c r="I762" s="2">
        <f>H762*0.22</f>
        <v>6.5977999999999994</v>
      </c>
    </row>
    <row r="763" spans="1:9" x14ac:dyDescent="0.3">
      <c r="A763" t="s">
        <v>41</v>
      </c>
      <c r="B763" t="s">
        <v>4048</v>
      </c>
      <c r="C763" s="4" t="s">
        <v>3494</v>
      </c>
      <c r="D763" s="3">
        <v>4016224215140</v>
      </c>
      <c r="E763" t="s">
        <v>808</v>
      </c>
      <c r="F763" t="s">
        <v>2164</v>
      </c>
      <c r="G763">
        <v>1</v>
      </c>
      <c r="H763" s="1">
        <v>29.99</v>
      </c>
      <c r="I763" s="2">
        <f>H763*0.22</f>
        <v>6.5977999999999994</v>
      </c>
    </row>
    <row r="764" spans="1:9" x14ac:dyDescent="0.3">
      <c r="A764" t="s">
        <v>44</v>
      </c>
      <c r="B764" t="s">
        <v>4048</v>
      </c>
      <c r="C764" s="4" t="s">
        <v>3494</v>
      </c>
      <c r="D764" s="3">
        <v>4016224215140</v>
      </c>
      <c r="E764" t="s">
        <v>810</v>
      </c>
      <c r="F764" t="s">
        <v>2164</v>
      </c>
      <c r="G764">
        <v>1</v>
      </c>
      <c r="H764" s="1">
        <v>29.99</v>
      </c>
      <c r="I764" s="2">
        <f>H764*0.22</f>
        <v>6.5977999999999994</v>
      </c>
    </row>
    <row r="765" spans="1:9" x14ac:dyDescent="0.3">
      <c r="A765" t="s">
        <v>43</v>
      </c>
      <c r="B765" t="s">
        <v>4048</v>
      </c>
      <c r="C765" s="4" t="s">
        <v>3494</v>
      </c>
      <c r="D765" s="3">
        <v>4016224215140</v>
      </c>
      <c r="E765" t="s">
        <v>811</v>
      </c>
      <c r="F765" t="s">
        <v>2164</v>
      </c>
      <c r="G765">
        <v>1</v>
      </c>
      <c r="H765" s="1">
        <v>29.99</v>
      </c>
      <c r="I765" s="2">
        <f>H765*0.22</f>
        <v>6.5977999999999994</v>
      </c>
    </row>
    <row r="766" spans="1:9" x14ac:dyDescent="0.3">
      <c r="A766" t="s">
        <v>33</v>
      </c>
      <c r="B766" t="s">
        <v>4048</v>
      </c>
      <c r="C766" s="4" t="s">
        <v>3362</v>
      </c>
      <c r="D766" s="3">
        <v>4211125673055</v>
      </c>
      <c r="E766" t="s">
        <v>812</v>
      </c>
      <c r="F766" t="s">
        <v>2163</v>
      </c>
      <c r="G766">
        <v>1</v>
      </c>
      <c r="H766" s="1">
        <v>29.99</v>
      </c>
      <c r="I766" s="2">
        <f>H766*0.22</f>
        <v>6.5977999999999994</v>
      </c>
    </row>
    <row r="767" spans="1:9" x14ac:dyDescent="0.3">
      <c r="A767" t="s">
        <v>33</v>
      </c>
      <c r="B767" t="s">
        <v>4048</v>
      </c>
      <c r="C767" s="4" t="s">
        <v>3540</v>
      </c>
      <c r="D767" s="3">
        <v>42081420711</v>
      </c>
      <c r="E767" t="s">
        <v>813</v>
      </c>
      <c r="F767" t="s">
        <v>2165</v>
      </c>
      <c r="G767">
        <v>1</v>
      </c>
      <c r="H767" s="1">
        <v>29.99</v>
      </c>
      <c r="I767" s="2">
        <f>H767*0.22</f>
        <v>6.5977999999999994</v>
      </c>
    </row>
    <row r="768" spans="1:9" x14ac:dyDescent="0.3">
      <c r="A768" t="s">
        <v>45</v>
      </c>
      <c r="B768" t="s">
        <v>4048</v>
      </c>
      <c r="C768" s="4" t="s">
        <v>3780</v>
      </c>
      <c r="D768" s="3">
        <v>4043523874235</v>
      </c>
      <c r="E768" t="s">
        <v>814</v>
      </c>
      <c r="F768" t="s">
        <v>2166</v>
      </c>
      <c r="G768">
        <v>1</v>
      </c>
      <c r="H768" s="1">
        <v>29.94</v>
      </c>
      <c r="I768" s="2">
        <f>H768*0.22</f>
        <v>6.5868000000000002</v>
      </c>
    </row>
    <row r="769" spans="1:9" x14ac:dyDescent="0.3">
      <c r="A769" t="s">
        <v>32</v>
      </c>
      <c r="B769" t="s">
        <v>4048</v>
      </c>
      <c r="C769" s="4" t="s">
        <v>3477</v>
      </c>
      <c r="E769" t="s">
        <v>815</v>
      </c>
      <c r="F769" t="s">
        <v>2167</v>
      </c>
      <c r="G769">
        <v>1</v>
      </c>
      <c r="H769" s="1">
        <v>29.925000000000001</v>
      </c>
      <c r="I769" s="2">
        <f>H769*0.22</f>
        <v>6.5834999999999999</v>
      </c>
    </row>
    <row r="770" spans="1:9" x14ac:dyDescent="0.3">
      <c r="A770" t="s">
        <v>43</v>
      </c>
      <c r="B770" t="s">
        <v>4048</v>
      </c>
      <c r="C770" s="4" t="s">
        <v>3613</v>
      </c>
      <c r="D770" s="3">
        <v>4250435708002</v>
      </c>
      <c r="E770" t="s">
        <v>816</v>
      </c>
      <c r="F770" t="s">
        <v>2168</v>
      </c>
      <c r="G770">
        <v>1</v>
      </c>
      <c r="H770" s="1">
        <v>29.925000000000001</v>
      </c>
      <c r="I770" s="2">
        <f>H770*0.22</f>
        <v>6.5834999999999999</v>
      </c>
    </row>
    <row r="771" spans="1:9" x14ac:dyDescent="0.3">
      <c r="A771" t="s">
        <v>13</v>
      </c>
      <c r="B771" t="s">
        <v>4052</v>
      </c>
      <c r="C771" s="4" t="s">
        <v>2833</v>
      </c>
      <c r="D771" s="3">
        <v>190780682692</v>
      </c>
      <c r="E771" t="s">
        <v>817</v>
      </c>
      <c r="F771" t="s">
        <v>2169</v>
      </c>
      <c r="G771">
        <v>1</v>
      </c>
      <c r="H771" s="1">
        <v>29.925000000000001</v>
      </c>
      <c r="I771" s="2">
        <f>H771*0.22</f>
        <v>6.5834999999999999</v>
      </c>
    </row>
    <row r="772" spans="1:9" x14ac:dyDescent="0.3">
      <c r="A772" t="s">
        <v>43</v>
      </c>
      <c r="B772" t="s">
        <v>4048</v>
      </c>
      <c r="C772" s="4" t="s">
        <v>3569</v>
      </c>
      <c r="D772" s="3">
        <v>54917321512</v>
      </c>
      <c r="E772" t="s">
        <v>818</v>
      </c>
      <c r="F772" t="s">
        <v>2170</v>
      </c>
      <c r="G772">
        <v>1</v>
      </c>
      <c r="H772" s="1">
        <v>29.89</v>
      </c>
      <c r="I772" s="2">
        <f>H772*0.22</f>
        <v>6.5758000000000001</v>
      </c>
    </row>
    <row r="773" spans="1:9" x14ac:dyDescent="0.3">
      <c r="A773" t="s">
        <v>28</v>
      </c>
      <c r="B773" t="s">
        <v>4054</v>
      </c>
      <c r="C773" s="4" t="s">
        <v>3236</v>
      </c>
      <c r="D773" s="3">
        <v>3838942399886</v>
      </c>
      <c r="E773" t="s">
        <v>819</v>
      </c>
      <c r="F773" t="s">
        <v>2171</v>
      </c>
      <c r="G773">
        <v>1</v>
      </c>
      <c r="H773" s="1">
        <v>29.89</v>
      </c>
      <c r="I773" s="2">
        <f>H773*0.22</f>
        <v>6.5758000000000001</v>
      </c>
    </row>
    <row r="774" spans="1:9" x14ac:dyDescent="0.3">
      <c r="A774" t="s">
        <v>44</v>
      </c>
      <c r="B774" t="s">
        <v>4048</v>
      </c>
      <c r="C774" s="4" t="s">
        <v>3036</v>
      </c>
      <c r="D774" s="3">
        <v>5600826201664</v>
      </c>
      <c r="E774" t="s">
        <v>820</v>
      </c>
      <c r="F774" t="s">
        <v>2172</v>
      </c>
      <c r="G774">
        <v>1</v>
      </c>
      <c r="H774" s="1">
        <v>29.875</v>
      </c>
      <c r="I774" s="2">
        <f>H774*0.22</f>
        <v>6.5724999999999998</v>
      </c>
    </row>
    <row r="775" spans="1:9" x14ac:dyDescent="0.3">
      <c r="A775" t="s">
        <v>48</v>
      </c>
      <c r="B775" t="s">
        <v>4050</v>
      </c>
      <c r="C775" s="4" t="s">
        <v>3465</v>
      </c>
      <c r="D775" s="3">
        <v>4013833626589</v>
      </c>
      <c r="E775" t="s">
        <v>821</v>
      </c>
      <c r="F775" t="s">
        <v>2173</v>
      </c>
      <c r="G775">
        <v>1</v>
      </c>
      <c r="H775" s="1">
        <v>29.875</v>
      </c>
      <c r="I775" s="2">
        <f>H775*0.22</f>
        <v>6.5724999999999998</v>
      </c>
    </row>
    <row r="776" spans="1:9" x14ac:dyDescent="0.3">
      <c r="A776" t="s">
        <v>43</v>
      </c>
      <c r="B776" t="s">
        <v>4048</v>
      </c>
      <c r="C776" s="4" t="s">
        <v>2882</v>
      </c>
      <c r="D776" s="3">
        <v>754610108235</v>
      </c>
      <c r="E776" t="s">
        <v>822</v>
      </c>
      <c r="F776" t="s">
        <v>2174</v>
      </c>
      <c r="G776">
        <v>1</v>
      </c>
      <c r="H776" s="1">
        <v>29.85</v>
      </c>
      <c r="I776" s="2">
        <f>H776*0.22</f>
        <v>6.5670000000000002</v>
      </c>
    </row>
    <row r="777" spans="1:9" x14ac:dyDescent="0.3">
      <c r="A777" t="s">
        <v>33</v>
      </c>
      <c r="B777" t="s">
        <v>4048</v>
      </c>
      <c r="C777" s="4" t="s">
        <v>3079</v>
      </c>
      <c r="D777" s="3">
        <v>724195521873</v>
      </c>
      <c r="E777" t="s">
        <v>823</v>
      </c>
      <c r="F777" t="s">
        <v>2175</v>
      </c>
      <c r="G777">
        <v>1</v>
      </c>
      <c r="H777" s="1">
        <v>29.85</v>
      </c>
      <c r="I777" s="2">
        <f>H777*0.22</f>
        <v>6.5670000000000002</v>
      </c>
    </row>
    <row r="778" spans="1:9" x14ac:dyDescent="0.3">
      <c r="A778" t="s">
        <v>45</v>
      </c>
      <c r="B778" t="s">
        <v>4048</v>
      </c>
      <c r="C778" s="4" t="s">
        <v>3809</v>
      </c>
      <c r="D778" s="3">
        <v>50716021295</v>
      </c>
      <c r="E778" t="s">
        <v>824</v>
      </c>
      <c r="F778" t="s">
        <v>2176</v>
      </c>
      <c r="G778">
        <v>1</v>
      </c>
      <c r="H778" s="1">
        <v>29.824999999999999</v>
      </c>
      <c r="I778" s="2">
        <f>H778*0.22</f>
        <v>6.5614999999999997</v>
      </c>
    </row>
    <row r="779" spans="1:9" x14ac:dyDescent="0.3">
      <c r="A779" t="s">
        <v>12</v>
      </c>
      <c r="B779" t="s">
        <v>4048</v>
      </c>
      <c r="C779" s="4" t="s">
        <v>3044</v>
      </c>
      <c r="D779" s="3">
        <v>8414790555374</v>
      </c>
      <c r="E779" t="s">
        <v>825</v>
      </c>
      <c r="F779" t="s">
        <v>2075</v>
      </c>
      <c r="G779">
        <v>1</v>
      </c>
      <c r="H779" s="1">
        <v>29.8125</v>
      </c>
      <c r="I779" s="2">
        <f>H779*0.22</f>
        <v>6.5587499999999999</v>
      </c>
    </row>
    <row r="780" spans="1:9" x14ac:dyDescent="0.3">
      <c r="A780" t="s">
        <v>37</v>
      </c>
      <c r="B780" t="s">
        <v>4051</v>
      </c>
      <c r="C780" s="4" t="s">
        <v>3014</v>
      </c>
      <c r="D780" s="3">
        <v>3663361558961</v>
      </c>
      <c r="E780" t="s">
        <v>826</v>
      </c>
      <c r="F780" t="s">
        <v>2177</v>
      </c>
      <c r="G780">
        <v>1</v>
      </c>
      <c r="H780" s="1">
        <v>29.8125</v>
      </c>
      <c r="I780" s="2">
        <f>H780*0.22</f>
        <v>6.5587499999999999</v>
      </c>
    </row>
    <row r="781" spans="1:9" x14ac:dyDescent="0.3">
      <c r="A781" t="s">
        <v>48</v>
      </c>
      <c r="B781" t="s">
        <v>4050</v>
      </c>
      <c r="C781" s="4" t="s">
        <v>3545</v>
      </c>
      <c r="D781" s="3">
        <v>7437536378311</v>
      </c>
      <c r="E781" t="s">
        <v>827</v>
      </c>
      <c r="F781" t="s">
        <v>2178</v>
      </c>
      <c r="G781">
        <v>1</v>
      </c>
      <c r="H781" s="1">
        <v>29.675000000000001</v>
      </c>
      <c r="I781" s="2">
        <f>H781*0.22</f>
        <v>6.5285000000000002</v>
      </c>
    </row>
    <row r="782" spans="1:9" x14ac:dyDescent="0.3">
      <c r="A782" t="s">
        <v>48</v>
      </c>
      <c r="B782" t="s">
        <v>4050</v>
      </c>
      <c r="C782" s="4" t="s">
        <v>3509</v>
      </c>
      <c r="D782" s="3">
        <v>8433325503086</v>
      </c>
      <c r="E782" t="s">
        <v>828</v>
      </c>
      <c r="F782" t="s">
        <v>2179</v>
      </c>
      <c r="G782">
        <v>1</v>
      </c>
      <c r="H782" s="1">
        <v>29.662500000000001</v>
      </c>
      <c r="I782" s="2">
        <f>H782*0.22</f>
        <v>6.5257500000000004</v>
      </c>
    </row>
    <row r="783" spans="1:9" x14ac:dyDescent="0.3">
      <c r="A783" t="s">
        <v>12</v>
      </c>
      <c r="B783" t="s">
        <v>4048</v>
      </c>
      <c r="C783" s="4" t="s">
        <v>3044</v>
      </c>
      <c r="D783" s="3">
        <v>8414790555374</v>
      </c>
      <c r="E783" t="s">
        <v>829</v>
      </c>
      <c r="F783" t="s">
        <v>2052</v>
      </c>
      <c r="G783">
        <v>1</v>
      </c>
      <c r="H783" s="1">
        <v>29.55</v>
      </c>
      <c r="I783" s="2">
        <f>H783*0.22</f>
        <v>6.5010000000000003</v>
      </c>
    </row>
    <row r="784" spans="1:9" x14ac:dyDescent="0.3">
      <c r="A784" t="s">
        <v>22</v>
      </c>
      <c r="B784" t="s">
        <v>4051</v>
      </c>
      <c r="C784" s="4" t="s">
        <v>3274</v>
      </c>
      <c r="D784" s="3">
        <v>3462151200116</v>
      </c>
      <c r="E784" t="s">
        <v>830</v>
      </c>
      <c r="F784" t="s">
        <v>2180</v>
      </c>
      <c r="G784">
        <v>1</v>
      </c>
      <c r="H784" s="1">
        <v>29.32</v>
      </c>
      <c r="I784" s="2">
        <f>H784*0.22</f>
        <v>6.4504000000000001</v>
      </c>
    </row>
    <row r="785" spans="1:9" x14ac:dyDescent="0.3">
      <c r="A785" t="s">
        <v>35</v>
      </c>
      <c r="B785" t="s">
        <v>4052</v>
      </c>
      <c r="C785" s="4" t="s">
        <v>3922</v>
      </c>
      <c r="D785" s="3">
        <v>13895023146</v>
      </c>
      <c r="E785" t="s">
        <v>831</v>
      </c>
      <c r="F785" t="s">
        <v>2181</v>
      </c>
      <c r="G785">
        <v>1</v>
      </c>
      <c r="H785" s="1">
        <v>29.274999999999999</v>
      </c>
      <c r="I785" s="2">
        <f>H785*0.22</f>
        <v>6.4405000000000001</v>
      </c>
    </row>
    <row r="786" spans="1:9" x14ac:dyDescent="0.3">
      <c r="A786" t="s">
        <v>40</v>
      </c>
      <c r="B786" t="s">
        <v>4051</v>
      </c>
      <c r="C786" s="4" t="s">
        <v>3185</v>
      </c>
      <c r="D786" s="3">
        <v>4054318725762</v>
      </c>
      <c r="E786" t="s">
        <v>832</v>
      </c>
      <c r="F786" t="s">
        <v>2182</v>
      </c>
      <c r="G786">
        <v>1</v>
      </c>
      <c r="H786" s="1">
        <v>28.99</v>
      </c>
      <c r="I786" s="2">
        <f>H786*0.22</f>
        <v>6.3777999999999997</v>
      </c>
    </row>
    <row r="787" spans="1:9" x14ac:dyDescent="0.3">
      <c r="A787" t="s">
        <v>37</v>
      </c>
      <c r="B787" t="s">
        <v>4053</v>
      </c>
      <c r="C787" s="4" t="s">
        <v>3866</v>
      </c>
      <c r="D787" s="3">
        <v>5060475905106</v>
      </c>
      <c r="E787" t="s">
        <v>833</v>
      </c>
      <c r="F787" t="s">
        <v>2183</v>
      </c>
      <c r="G787">
        <v>1</v>
      </c>
      <c r="H787" s="1">
        <v>28.99</v>
      </c>
      <c r="I787" s="2">
        <f>H787*0.22</f>
        <v>6.3777999999999997</v>
      </c>
    </row>
    <row r="788" spans="1:9" x14ac:dyDescent="0.3">
      <c r="A788" t="s">
        <v>42</v>
      </c>
      <c r="B788" t="s">
        <v>4048</v>
      </c>
      <c r="C788" s="4" t="s">
        <v>3652</v>
      </c>
      <c r="D788" s="3">
        <v>4003318725692</v>
      </c>
      <c r="E788" t="s">
        <v>834</v>
      </c>
      <c r="F788" t="s">
        <v>2184</v>
      </c>
      <c r="G788">
        <v>1</v>
      </c>
      <c r="H788" s="1">
        <v>28.94</v>
      </c>
      <c r="I788" s="2">
        <f>H788*0.22</f>
        <v>6.3668000000000005</v>
      </c>
    </row>
    <row r="789" spans="1:9" x14ac:dyDescent="0.3">
      <c r="A789" t="s">
        <v>44</v>
      </c>
      <c r="B789" t="s">
        <v>4048</v>
      </c>
      <c r="C789" s="4" t="s">
        <v>3733</v>
      </c>
      <c r="D789" s="3">
        <v>840276109966</v>
      </c>
      <c r="E789" t="s">
        <v>835</v>
      </c>
      <c r="F789" t="s">
        <v>2185</v>
      </c>
      <c r="G789">
        <v>1</v>
      </c>
      <c r="H789" s="1">
        <v>28.85</v>
      </c>
      <c r="I789" s="2">
        <f>H789*0.22</f>
        <v>6.3470000000000004</v>
      </c>
    </row>
    <row r="790" spans="1:9" x14ac:dyDescent="0.3">
      <c r="A790" t="s">
        <v>5</v>
      </c>
      <c r="B790" t="s">
        <v>4051</v>
      </c>
      <c r="C790" s="4" t="s">
        <v>3234</v>
      </c>
      <c r="D790" s="3">
        <v>5032608377586</v>
      </c>
      <c r="E790" t="s">
        <v>836</v>
      </c>
      <c r="F790" t="s">
        <v>2186</v>
      </c>
      <c r="G790">
        <v>1</v>
      </c>
      <c r="H790" s="1">
        <v>28.85</v>
      </c>
      <c r="I790" s="2">
        <f>H790*0.22</f>
        <v>6.3470000000000004</v>
      </c>
    </row>
    <row r="791" spans="1:9" x14ac:dyDescent="0.3">
      <c r="A791" t="s">
        <v>12</v>
      </c>
      <c r="B791" t="s">
        <v>4048</v>
      </c>
      <c r="C791" s="4" t="s">
        <v>3037</v>
      </c>
      <c r="D791" s="3">
        <v>9550362802060</v>
      </c>
      <c r="E791" t="s">
        <v>837</v>
      </c>
      <c r="F791" t="s">
        <v>2187</v>
      </c>
      <c r="G791">
        <v>1</v>
      </c>
      <c r="H791" s="1">
        <v>28.55</v>
      </c>
      <c r="I791" s="2">
        <f>H791*0.22</f>
        <v>6.2810000000000006</v>
      </c>
    </row>
    <row r="792" spans="1:9" x14ac:dyDescent="0.3">
      <c r="A792" t="s">
        <v>41</v>
      </c>
      <c r="B792" t="s">
        <v>4048</v>
      </c>
      <c r="C792" s="4" t="s">
        <v>3037</v>
      </c>
      <c r="D792" s="3">
        <v>9550362802060</v>
      </c>
      <c r="E792" t="s">
        <v>838</v>
      </c>
      <c r="F792" t="s">
        <v>2187</v>
      </c>
      <c r="G792">
        <v>1</v>
      </c>
      <c r="H792" s="1">
        <v>28.55</v>
      </c>
      <c r="I792" s="2">
        <f>H792*0.22</f>
        <v>6.2810000000000006</v>
      </c>
    </row>
    <row r="793" spans="1:9" x14ac:dyDescent="0.3">
      <c r="A793" t="s">
        <v>43</v>
      </c>
      <c r="B793" t="s">
        <v>4048</v>
      </c>
      <c r="C793" s="4" t="s">
        <v>3037</v>
      </c>
      <c r="D793" s="3">
        <v>9550362802060</v>
      </c>
      <c r="E793" t="s">
        <v>839</v>
      </c>
      <c r="F793" t="s">
        <v>2187</v>
      </c>
      <c r="G793">
        <v>1</v>
      </c>
      <c r="H793" s="1">
        <v>28.55</v>
      </c>
      <c r="I793" s="2">
        <f>H793*0.22</f>
        <v>6.2810000000000006</v>
      </c>
    </row>
    <row r="794" spans="1:9" x14ac:dyDescent="0.3">
      <c r="A794" t="s">
        <v>40</v>
      </c>
      <c r="B794" t="s">
        <v>4051</v>
      </c>
      <c r="C794" s="4" t="s">
        <v>3050</v>
      </c>
      <c r="D794" s="3">
        <v>8715946474663</v>
      </c>
      <c r="E794" t="s">
        <v>840</v>
      </c>
      <c r="F794" t="s">
        <v>2188</v>
      </c>
      <c r="G794">
        <v>1</v>
      </c>
      <c r="H794" s="1">
        <v>28.33</v>
      </c>
      <c r="I794" s="2">
        <f>H794*0.22</f>
        <v>6.2325999999999997</v>
      </c>
    </row>
    <row r="795" spans="1:9" x14ac:dyDescent="0.3">
      <c r="A795" t="s">
        <v>30</v>
      </c>
      <c r="B795" t="s">
        <v>4048</v>
      </c>
      <c r="C795" s="4" t="s">
        <v>3719</v>
      </c>
      <c r="D795" s="3">
        <v>5031470229894</v>
      </c>
      <c r="E795" t="s">
        <v>841</v>
      </c>
      <c r="F795" t="s">
        <v>2189</v>
      </c>
      <c r="G795">
        <v>1</v>
      </c>
      <c r="H795" s="1">
        <v>28.32</v>
      </c>
      <c r="I795" s="2">
        <f>H795*0.22</f>
        <v>6.2304000000000004</v>
      </c>
    </row>
    <row r="796" spans="1:9" x14ac:dyDescent="0.3">
      <c r="A796" t="s">
        <v>37</v>
      </c>
      <c r="B796" t="s">
        <v>4051</v>
      </c>
      <c r="C796" s="4" t="s">
        <v>3299</v>
      </c>
      <c r="D796" s="3">
        <v>4005546989891</v>
      </c>
      <c r="E796" t="s">
        <v>842</v>
      </c>
      <c r="F796" t="s">
        <v>2190</v>
      </c>
      <c r="G796">
        <v>1</v>
      </c>
      <c r="H796" s="1">
        <v>28.22</v>
      </c>
      <c r="I796" s="2">
        <f>H796*0.22</f>
        <v>6.2084000000000001</v>
      </c>
    </row>
    <row r="797" spans="1:9" x14ac:dyDescent="0.3">
      <c r="A797" t="s">
        <v>23</v>
      </c>
      <c r="B797" t="s">
        <v>4048</v>
      </c>
      <c r="C797" s="4" t="s">
        <v>3781</v>
      </c>
      <c r="D797" s="3">
        <v>792966719415</v>
      </c>
      <c r="E797" t="s">
        <v>843</v>
      </c>
      <c r="F797" t="s">
        <v>2191</v>
      </c>
      <c r="G797">
        <v>1</v>
      </c>
      <c r="H797" s="1">
        <v>28.125</v>
      </c>
      <c r="I797" s="2">
        <f>H797*0.22</f>
        <v>6.1875</v>
      </c>
    </row>
    <row r="798" spans="1:9" x14ac:dyDescent="0.3">
      <c r="A798" t="s">
        <v>35</v>
      </c>
      <c r="B798" t="s">
        <v>4051</v>
      </c>
      <c r="C798" s="4" t="s">
        <v>3656</v>
      </c>
      <c r="D798" s="3">
        <v>4005546665573</v>
      </c>
      <c r="E798" t="s">
        <v>844</v>
      </c>
      <c r="F798" t="s">
        <v>2192</v>
      </c>
      <c r="G798">
        <v>1</v>
      </c>
      <c r="H798" s="1">
        <v>28.125</v>
      </c>
      <c r="I798" s="2">
        <f>H798*0.22</f>
        <v>6.1875</v>
      </c>
    </row>
    <row r="799" spans="1:9" x14ac:dyDescent="0.3">
      <c r="A799" t="s">
        <v>43</v>
      </c>
      <c r="B799" t="s">
        <v>4048</v>
      </c>
      <c r="C799" s="4" t="s">
        <v>3475</v>
      </c>
      <c r="D799" s="3">
        <v>721412476367</v>
      </c>
      <c r="E799" t="s">
        <v>845</v>
      </c>
      <c r="F799" t="s">
        <v>2193</v>
      </c>
      <c r="G799">
        <v>1</v>
      </c>
      <c r="H799" s="1">
        <v>28.125</v>
      </c>
      <c r="I799" s="2">
        <f>H799*0.22</f>
        <v>6.1875</v>
      </c>
    </row>
    <row r="800" spans="1:9" x14ac:dyDescent="0.3">
      <c r="A800" t="s">
        <v>48</v>
      </c>
      <c r="B800" t="s">
        <v>4050</v>
      </c>
      <c r="C800" s="4" t="s">
        <v>2926</v>
      </c>
      <c r="D800" s="3">
        <v>4260495420134</v>
      </c>
      <c r="E800" t="s">
        <v>846</v>
      </c>
      <c r="F800" t="s">
        <v>2121</v>
      </c>
      <c r="G800">
        <v>1</v>
      </c>
      <c r="H800" s="1">
        <v>28.0625</v>
      </c>
      <c r="I800" s="2">
        <f>H800*0.22</f>
        <v>6.1737500000000001</v>
      </c>
    </row>
    <row r="801" spans="1:9" x14ac:dyDescent="0.3">
      <c r="A801" t="s">
        <v>23</v>
      </c>
      <c r="B801" t="s">
        <v>4048</v>
      </c>
      <c r="C801" s="4" t="s">
        <v>3047</v>
      </c>
      <c r="D801" s="3">
        <v>4008153503634</v>
      </c>
      <c r="E801" t="s">
        <v>849</v>
      </c>
      <c r="F801" t="s">
        <v>2194</v>
      </c>
      <c r="G801">
        <v>1</v>
      </c>
      <c r="H801" s="1">
        <v>27.99</v>
      </c>
      <c r="I801" s="2">
        <f>H801*0.22</f>
        <v>6.1577999999999999</v>
      </c>
    </row>
    <row r="802" spans="1:9" x14ac:dyDescent="0.3">
      <c r="A802" t="s">
        <v>23</v>
      </c>
      <c r="B802" t="s">
        <v>4048</v>
      </c>
      <c r="C802" s="4" t="s">
        <v>3047</v>
      </c>
      <c r="D802" s="3">
        <v>4008153503634</v>
      </c>
      <c r="E802" t="s">
        <v>848</v>
      </c>
      <c r="F802" t="s">
        <v>2194</v>
      </c>
      <c r="G802">
        <v>1</v>
      </c>
      <c r="H802" s="1">
        <v>27.99</v>
      </c>
      <c r="I802" s="2">
        <f>H802*0.22</f>
        <v>6.1577999999999999</v>
      </c>
    </row>
    <row r="803" spans="1:9" x14ac:dyDescent="0.3">
      <c r="A803" t="s">
        <v>23</v>
      </c>
      <c r="B803" t="s">
        <v>4048</v>
      </c>
      <c r="C803" s="4" t="s">
        <v>3047</v>
      </c>
      <c r="D803" s="3">
        <v>4008153503634</v>
      </c>
      <c r="E803" t="s">
        <v>847</v>
      </c>
      <c r="F803" t="s">
        <v>2194</v>
      </c>
      <c r="G803">
        <v>1</v>
      </c>
      <c r="H803" s="1">
        <v>27.99</v>
      </c>
      <c r="I803" s="2">
        <f>H803*0.22</f>
        <v>6.1577999999999999</v>
      </c>
    </row>
    <row r="804" spans="1:9" x14ac:dyDescent="0.3">
      <c r="A804" t="s">
        <v>20</v>
      </c>
      <c r="B804" t="s">
        <v>4048</v>
      </c>
      <c r="C804" s="4" t="s">
        <v>3047</v>
      </c>
      <c r="D804" s="3">
        <v>4008153503634</v>
      </c>
      <c r="E804" t="s">
        <v>852</v>
      </c>
      <c r="F804" t="s">
        <v>2194</v>
      </c>
      <c r="G804">
        <v>1</v>
      </c>
      <c r="H804" s="1">
        <v>27.99</v>
      </c>
      <c r="I804" s="2">
        <f>H804*0.22</f>
        <v>6.1577999999999999</v>
      </c>
    </row>
    <row r="805" spans="1:9" x14ac:dyDescent="0.3">
      <c r="A805" t="s">
        <v>20</v>
      </c>
      <c r="B805" t="s">
        <v>4048</v>
      </c>
      <c r="C805" s="4" t="s">
        <v>3047</v>
      </c>
      <c r="D805" s="3">
        <v>4008153503634</v>
      </c>
      <c r="E805" t="s">
        <v>851</v>
      </c>
      <c r="F805" t="s">
        <v>2194</v>
      </c>
      <c r="G805">
        <v>1</v>
      </c>
      <c r="H805" s="1">
        <v>27.99</v>
      </c>
      <c r="I805" s="2">
        <f>H805*0.22</f>
        <v>6.1577999999999999</v>
      </c>
    </row>
    <row r="806" spans="1:9" x14ac:dyDescent="0.3">
      <c r="A806" t="s">
        <v>20</v>
      </c>
      <c r="B806" t="s">
        <v>4048</v>
      </c>
      <c r="C806" s="4" t="s">
        <v>3047</v>
      </c>
      <c r="D806" s="3">
        <v>4008153503634</v>
      </c>
      <c r="E806" t="s">
        <v>850</v>
      </c>
      <c r="F806" t="s">
        <v>2194</v>
      </c>
      <c r="G806">
        <v>1</v>
      </c>
      <c r="H806" s="1">
        <v>27.99</v>
      </c>
      <c r="I806" s="2">
        <f>H806*0.22</f>
        <v>6.1577999999999999</v>
      </c>
    </row>
    <row r="807" spans="1:9" x14ac:dyDescent="0.3">
      <c r="A807" t="s">
        <v>41</v>
      </c>
      <c r="B807" t="s">
        <v>4048</v>
      </c>
      <c r="C807" s="4" t="s">
        <v>3047</v>
      </c>
      <c r="D807" s="3">
        <v>4008153503634</v>
      </c>
      <c r="E807" t="s">
        <v>854</v>
      </c>
      <c r="F807" t="s">
        <v>2194</v>
      </c>
      <c r="G807">
        <v>1</v>
      </c>
      <c r="H807" s="1">
        <v>27.99</v>
      </c>
      <c r="I807" s="2">
        <f>H807*0.22</f>
        <v>6.1577999999999999</v>
      </c>
    </row>
    <row r="808" spans="1:9" x14ac:dyDescent="0.3">
      <c r="A808" t="s">
        <v>41</v>
      </c>
      <c r="B808" t="s">
        <v>4048</v>
      </c>
      <c r="C808" s="4" t="s">
        <v>3047</v>
      </c>
      <c r="D808" s="3">
        <v>4008153503634</v>
      </c>
      <c r="E808" t="s">
        <v>853</v>
      </c>
      <c r="F808" t="s">
        <v>2194</v>
      </c>
      <c r="G808">
        <v>1</v>
      </c>
      <c r="H808" s="1">
        <v>27.99</v>
      </c>
      <c r="I808" s="2">
        <f>H808*0.22</f>
        <v>6.1577999999999999</v>
      </c>
    </row>
    <row r="809" spans="1:9" x14ac:dyDescent="0.3">
      <c r="A809" t="s">
        <v>44</v>
      </c>
      <c r="B809" t="s">
        <v>4048</v>
      </c>
      <c r="C809" s="4" t="s">
        <v>3047</v>
      </c>
      <c r="D809" s="3">
        <v>4008153503634</v>
      </c>
      <c r="E809" t="s">
        <v>855</v>
      </c>
      <c r="F809" t="s">
        <v>2194</v>
      </c>
      <c r="G809">
        <v>1</v>
      </c>
      <c r="H809" s="1">
        <v>27.99</v>
      </c>
      <c r="I809" s="2">
        <f>H809*0.22</f>
        <v>6.1577999999999999</v>
      </c>
    </row>
    <row r="810" spans="1:9" x14ac:dyDescent="0.3">
      <c r="A810" t="s">
        <v>37</v>
      </c>
      <c r="B810" t="s">
        <v>4051</v>
      </c>
      <c r="C810" s="4" t="s">
        <v>3162</v>
      </c>
      <c r="D810" s="3">
        <v>4054189660643</v>
      </c>
      <c r="E810" t="s">
        <v>856</v>
      </c>
      <c r="F810" t="s">
        <v>2195</v>
      </c>
      <c r="G810">
        <v>1</v>
      </c>
      <c r="H810" s="1">
        <v>27.99</v>
      </c>
      <c r="I810" s="2">
        <f>H810*0.22</f>
        <v>6.1577999999999999</v>
      </c>
    </row>
    <row r="811" spans="1:9" x14ac:dyDescent="0.3">
      <c r="A811" t="s">
        <v>32</v>
      </c>
      <c r="B811" t="s">
        <v>4048</v>
      </c>
      <c r="C811" s="4" t="s">
        <v>3047</v>
      </c>
      <c r="D811" s="3">
        <v>4008153503634</v>
      </c>
      <c r="E811" t="s">
        <v>858</v>
      </c>
      <c r="F811" t="s">
        <v>2194</v>
      </c>
      <c r="G811">
        <v>1</v>
      </c>
      <c r="H811" s="1">
        <v>27.99</v>
      </c>
      <c r="I811" s="2">
        <f>H811*0.22</f>
        <v>6.1577999999999999</v>
      </c>
    </row>
    <row r="812" spans="1:9" x14ac:dyDescent="0.3">
      <c r="A812" t="s">
        <v>32</v>
      </c>
      <c r="B812" t="s">
        <v>4048</v>
      </c>
      <c r="C812" s="4" t="s">
        <v>3047</v>
      </c>
      <c r="D812" s="3">
        <v>4008153503634</v>
      </c>
      <c r="E812" t="s">
        <v>857</v>
      </c>
      <c r="F812" t="s">
        <v>2194</v>
      </c>
      <c r="G812">
        <v>1</v>
      </c>
      <c r="H812" s="1">
        <v>27.99</v>
      </c>
      <c r="I812" s="2">
        <f>H812*0.22</f>
        <v>6.1577999999999999</v>
      </c>
    </row>
    <row r="813" spans="1:9" x14ac:dyDescent="0.3">
      <c r="A813" t="s">
        <v>42</v>
      </c>
      <c r="B813" t="s">
        <v>4048</v>
      </c>
      <c r="C813" s="4" t="s">
        <v>3047</v>
      </c>
      <c r="D813" s="3">
        <v>4008153503634</v>
      </c>
      <c r="E813" t="s">
        <v>859</v>
      </c>
      <c r="F813" t="s">
        <v>2194</v>
      </c>
      <c r="G813">
        <v>1</v>
      </c>
      <c r="H813" s="1">
        <v>27.99</v>
      </c>
      <c r="I813" s="2">
        <f>H813*0.22</f>
        <v>6.1577999999999999</v>
      </c>
    </row>
    <row r="814" spans="1:9" x14ac:dyDescent="0.3">
      <c r="A814" t="s">
        <v>46</v>
      </c>
      <c r="B814" t="s">
        <v>4052</v>
      </c>
      <c r="C814" s="4" t="s">
        <v>3715</v>
      </c>
      <c r="D814" s="3">
        <v>5099206073173</v>
      </c>
      <c r="E814" t="s">
        <v>860</v>
      </c>
      <c r="F814" t="s">
        <v>2196</v>
      </c>
      <c r="G814">
        <v>1</v>
      </c>
      <c r="H814" s="1">
        <v>27.99</v>
      </c>
      <c r="I814" s="2">
        <f>H814*0.22</f>
        <v>6.1577999999999999</v>
      </c>
    </row>
    <row r="815" spans="1:9" x14ac:dyDescent="0.3">
      <c r="A815" t="s">
        <v>48</v>
      </c>
      <c r="B815" t="s">
        <v>4050</v>
      </c>
      <c r="C815" s="4" t="s">
        <v>3398</v>
      </c>
      <c r="D815" s="3">
        <v>7333282000844</v>
      </c>
      <c r="E815" t="s">
        <v>861</v>
      </c>
      <c r="F815" t="s">
        <v>2197</v>
      </c>
      <c r="G815">
        <v>1</v>
      </c>
      <c r="H815" s="1">
        <v>27.99</v>
      </c>
      <c r="I815" s="2">
        <f>H815*0.22</f>
        <v>6.1577999999999999</v>
      </c>
    </row>
    <row r="816" spans="1:9" x14ac:dyDescent="0.3">
      <c r="A816" t="s">
        <v>45</v>
      </c>
      <c r="B816" t="s">
        <v>4048</v>
      </c>
      <c r="C816" s="4" t="s">
        <v>3148</v>
      </c>
      <c r="D816" s="3">
        <v>6952506402687</v>
      </c>
      <c r="E816" t="s">
        <v>862</v>
      </c>
      <c r="F816" t="s">
        <v>2198</v>
      </c>
      <c r="G816">
        <v>1</v>
      </c>
      <c r="H816" s="1">
        <v>27.66</v>
      </c>
      <c r="I816" s="2">
        <f>H816*0.22</f>
        <v>6.0852000000000004</v>
      </c>
    </row>
    <row r="817" spans="1:9" x14ac:dyDescent="0.3">
      <c r="A817" t="s">
        <v>25</v>
      </c>
      <c r="B817" t="s">
        <v>4051</v>
      </c>
      <c r="C817" s="4" t="s">
        <v>3076</v>
      </c>
      <c r="D817" s="3">
        <v>7318080014064</v>
      </c>
      <c r="E817" t="s">
        <v>863</v>
      </c>
      <c r="F817" t="s">
        <v>2199</v>
      </c>
      <c r="G817">
        <v>1</v>
      </c>
      <c r="H817" s="1">
        <v>27.65</v>
      </c>
      <c r="I817" s="2">
        <f>H817*0.22</f>
        <v>6.0829999999999993</v>
      </c>
    </row>
    <row r="818" spans="1:9" x14ac:dyDescent="0.3">
      <c r="A818" t="s">
        <v>13</v>
      </c>
      <c r="B818" t="s">
        <v>4049</v>
      </c>
      <c r="C818" s="4" t="s">
        <v>3271</v>
      </c>
      <c r="D818" s="3">
        <v>6936069222418</v>
      </c>
      <c r="E818" t="s">
        <v>864</v>
      </c>
      <c r="F818" t="s">
        <v>2200</v>
      </c>
      <c r="G818">
        <v>1</v>
      </c>
      <c r="H818" s="1">
        <v>27.612500000000001</v>
      </c>
      <c r="I818" s="2">
        <f>H818*0.22</f>
        <v>6.0747499999999999</v>
      </c>
    </row>
    <row r="819" spans="1:9" x14ac:dyDescent="0.3">
      <c r="A819" t="s">
        <v>37</v>
      </c>
      <c r="B819" t="s">
        <v>4053</v>
      </c>
      <c r="C819" s="4" t="s">
        <v>3077</v>
      </c>
      <c r="D819" s="3">
        <v>5060475901955</v>
      </c>
      <c r="E819" t="s">
        <v>865</v>
      </c>
      <c r="F819" t="s">
        <v>2201</v>
      </c>
      <c r="G819">
        <v>1</v>
      </c>
      <c r="H819" s="1">
        <v>27.51</v>
      </c>
      <c r="I819" s="2">
        <f>H819*0.22</f>
        <v>6.0522</v>
      </c>
    </row>
    <row r="820" spans="1:9" x14ac:dyDescent="0.3">
      <c r="A820" t="s">
        <v>42</v>
      </c>
      <c r="B820" t="s">
        <v>4048</v>
      </c>
      <c r="C820" s="4" t="s">
        <v>3233</v>
      </c>
      <c r="D820" s="3">
        <v>7625751125845</v>
      </c>
      <c r="E820" t="s">
        <v>866</v>
      </c>
      <c r="F820" t="s">
        <v>2202</v>
      </c>
      <c r="G820">
        <v>1</v>
      </c>
      <c r="H820" s="1">
        <v>27.49</v>
      </c>
      <c r="I820" s="2">
        <f>H820*0.22</f>
        <v>6.0477999999999996</v>
      </c>
    </row>
    <row r="821" spans="1:9" x14ac:dyDescent="0.3">
      <c r="A821" t="s">
        <v>11</v>
      </c>
      <c r="B821" t="s">
        <v>4048</v>
      </c>
      <c r="C821" s="4" t="s">
        <v>3233</v>
      </c>
      <c r="D821" s="3">
        <v>7625751125845</v>
      </c>
      <c r="E821" t="s">
        <v>867</v>
      </c>
      <c r="F821" t="s">
        <v>2202</v>
      </c>
      <c r="G821">
        <v>1</v>
      </c>
      <c r="H821" s="1">
        <v>27.49</v>
      </c>
      <c r="I821" s="2">
        <f>H821*0.22</f>
        <v>6.0477999999999996</v>
      </c>
    </row>
    <row r="822" spans="1:9" x14ac:dyDescent="0.3">
      <c r="A822" t="s">
        <v>12</v>
      </c>
      <c r="B822" t="s">
        <v>4048</v>
      </c>
      <c r="C822" s="4" t="s">
        <v>3373</v>
      </c>
      <c r="E822" t="s">
        <v>868</v>
      </c>
      <c r="F822" t="s">
        <v>2203</v>
      </c>
      <c r="G822">
        <v>1</v>
      </c>
      <c r="H822" s="1">
        <v>27.024999999999999</v>
      </c>
      <c r="I822" s="2">
        <f>H822*0.22</f>
        <v>5.9455</v>
      </c>
    </row>
    <row r="823" spans="1:9" x14ac:dyDescent="0.3">
      <c r="A823" t="s">
        <v>38</v>
      </c>
      <c r="B823" t="s">
        <v>4051</v>
      </c>
      <c r="C823" s="4" t="s">
        <v>2919</v>
      </c>
      <c r="D823" s="3">
        <v>193015273146</v>
      </c>
      <c r="E823" t="s">
        <v>869</v>
      </c>
      <c r="F823" t="s">
        <v>2204</v>
      </c>
      <c r="G823">
        <v>1</v>
      </c>
      <c r="H823" s="1">
        <v>26.99</v>
      </c>
      <c r="I823" s="2">
        <f>H823*0.22</f>
        <v>5.9377999999999993</v>
      </c>
    </row>
    <row r="824" spans="1:9" x14ac:dyDescent="0.3">
      <c r="A824" t="s">
        <v>35</v>
      </c>
      <c r="B824" t="s">
        <v>4052</v>
      </c>
      <c r="C824" s="4" t="s">
        <v>3288</v>
      </c>
      <c r="D824" s="3">
        <v>5054230595428</v>
      </c>
      <c r="E824" t="s">
        <v>870</v>
      </c>
      <c r="F824" t="s">
        <v>2205</v>
      </c>
      <c r="G824">
        <v>1</v>
      </c>
      <c r="H824" s="1">
        <v>26.99</v>
      </c>
      <c r="I824" s="2">
        <f>H824*0.22</f>
        <v>5.9377999999999993</v>
      </c>
    </row>
    <row r="825" spans="1:9" x14ac:dyDescent="0.3">
      <c r="A825" t="s">
        <v>46</v>
      </c>
      <c r="B825" t="s">
        <v>4052</v>
      </c>
      <c r="C825" s="4" t="s">
        <v>3288</v>
      </c>
      <c r="D825" s="3">
        <v>5054230595428</v>
      </c>
      <c r="E825" t="s">
        <v>871</v>
      </c>
      <c r="F825" t="s">
        <v>2205</v>
      </c>
      <c r="G825">
        <v>1</v>
      </c>
      <c r="H825" s="1">
        <v>26.99</v>
      </c>
      <c r="I825" s="2">
        <f>H825*0.22</f>
        <v>5.9377999999999993</v>
      </c>
    </row>
    <row r="826" spans="1:9" x14ac:dyDescent="0.3">
      <c r="A826" t="s">
        <v>27</v>
      </c>
      <c r="B826" t="s">
        <v>4054</v>
      </c>
      <c r="C826" s="4" t="s">
        <v>3959</v>
      </c>
      <c r="D826" s="3">
        <v>4250319672511</v>
      </c>
      <c r="E826" t="s">
        <v>872</v>
      </c>
      <c r="F826" t="s">
        <v>2206</v>
      </c>
      <c r="G826">
        <v>1</v>
      </c>
      <c r="H826" s="1">
        <v>26.975000000000001</v>
      </c>
      <c r="I826" s="2">
        <f>H826*0.22</f>
        <v>5.9345000000000008</v>
      </c>
    </row>
    <row r="827" spans="1:9" x14ac:dyDescent="0.3">
      <c r="A827" t="s">
        <v>11</v>
      </c>
      <c r="B827" t="s">
        <v>4048</v>
      </c>
      <c r="C827" s="4" t="s">
        <v>3243</v>
      </c>
      <c r="D827" s="3">
        <v>4905741840365</v>
      </c>
      <c r="E827" t="s">
        <v>873</v>
      </c>
      <c r="F827" t="s">
        <v>2207</v>
      </c>
      <c r="G827">
        <v>1</v>
      </c>
      <c r="H827" s="1">
        <v>26.88</v>
      </c>
      <c r="I827" s="2">
        <f>H827*0.22</f>
        <v>5.9135999999999997</v>
      </c>
    </row>
    <row r="828" spans="1:9" x14ac:dyDescent="0.3">
      <c r="A828" t="s">
        <v>25</v>
      </c>
      <c r="B828" t="s">
        <v>4049</v>
      </c>
      <c r="C828" s="4" t="s">
        <v>3303</v>
      </c>
      <c r="D828" s="3">
        <v>6952060001616</v>
      </c>
      <c r="E828" t="s">
        <v>874</v>
      </c>
      <c r="F828" t="s">
        <v>2208</v>
      </c>
      <c r="G828">
        <v>1</v>
      </c>
      <c r="H828" s="1">
        <v>26.82</v>
      </c>
      <c r="I828" s="2">
        <f>H828*0.22</f>
        <v>5.9004000000000003</v>
      </c>
    </row>
    <row r="829" spans="1:9" x14ac:dyDescent="0.3">
      <c r="A829" t="s">
        <v>27</v>
      </c>
      <c r="B829" t="s">
        <v>4054</v>
      </c>
      <c r="C829" s="4" t="s">
        <v>3046</v>
      </c>
      <c r="D829" s="3">
        <v>705020471167</v>
      </c>
      <c r="E829" t="s">
        <v>875</v>
      </c>
      <c r="F829" t="s">
        <v>2209</v>
      </c>
      <c r="G829">
        <v>1</v>
      </c>
      <c r="H829" s="1">
        <v>26.574999999999999</v>
      </c>
      <c r="I829" s="2">
        <f>H829*0.22</f>
        <v>5.8464999999999998</v>
      </c>
    </row>
    <row r="830" spans="1:9" x14ac:dyDescent="0.3">
      <c r="A830" t="s">
        <v>45</v>
      </c>
      <c r="B830" t="s">
        <v>4048</v>
      </c>
      <c r="C830" s="4" t="s">
        <v>3481</v>
      </c>
      <c r="D830" s="3">
        <v>665268728242</v>
      </c>
      <c r="E830" t="s">
        <v>876</v>
      </c>
      <c r="F830" t="s">
        <v>2210</v>
      </c>
      <c r="G830">
        <v>1</v>
      </c>
      <c r="H830" s="1">
        <v>26.512499999999999</v>
      </c>
      <c r="I830" s="2">
        <f>H830*0.22</f>
        <v>5.8327499999999999</v>
      </c>
    </row>
    <row r="831" spans="1:9" x14ac:dyDescent="0.3">
      <c r="A831" t="s">
        <v>30</v>
      </c>
      <c r="B831" t="s">
        <v>4055</v>
      </c>
      <c r="C831" s="4" t="s">
        <v>3907</v>
      </c>
      <c r="D831" s="3">
        <v>3138522041908</v>
      </c>
      <c r="E831" t="s">
        <v>877</v>
      </c>
      <c r="F831" t="s">
        <v>2211</v>
      </c>
      <c r="G831">
        <v>1</v>
      </c>
      <c r="H831" s="1">
        <v>26.49</v>
      </c>
      <c r="I831" s="2">
        <f>H831*0.22</f>
        <v>5.8277999999999999</v>
      </c>
    </row>
    <row r="832" spans="1:9" x14ac:dyDescent="0.3">
      <c r="A832" t="s">
        <v>41</v>
      </c>
      <c r="B832" t="s">
        <v>4048</v>
      </c>
      <c r="C832" s="4" t="s">
        <v>3367</v>
      </c>
      <c r="D832" s="3">
        <v>822361472711</v>
      </c>
      <c r="E832" t="s">
        <v>878</v>
      </c>
      <c r="F832" t="s">
        <v>2212</v>
      </c>
      <c r="G832">
        <v>1</v>
      </c>
      <c r="H832" s="1">
        <v>26.43</v>
      </c>
      <c r="I832" s="2">
        <f>H832*0.22</f>
        <v>5.8145999999999995</v>
      </c>
    </row>
    <row r="833" spans="1:9" x14ac:dyDescent="0.3">
      <c r="A833" t="s">
        <v>43</v>
      </c>
      <c r="B833" t="s">
        <v>4048</v>
      </c>
      <c r="C833" s="4" t="s">
        <v>2883</v>
      </c>
      <c r="D833" s="3">
        <v>824007210695</v>
      </c>
      <c r="E833" t="s">
        <v>879</v>
      </c>
      <c r="F833" t="s">
        <v>2213</v>
      </c>
      <c r="G833">
        <v>1</v>
      </c>
      <c r="H833" s="1">
        <v>26.43</v>
      </c>
      <c r="I833" s="2">
        <f>H833*0.22</f>
        <v>5.8145999999999995</v>
      </c>
    </row>
    <row r="834" spans="1:9" x14ac:dyDescent="0.3">
      <c r="A834" t="s">
        <v>11</v>
      </c>
      <c r="B834" t="s">
        <v>4048</v>
      </c>
      <c r="C834" s="4" t="s">
        <v>3728</v>
      </c>
      <c r="D834" s="3">
        <v>6941057405292</v>
      </c>
      <c r="E834" t="s">
        <v>880</v>
      </c>
      <c r="F834" t="s">
        <v>2214</v>
      </c>
      <c r="G834">
        <v>1</v>
      </c>
      <c r="H834" s="1">
        <v>26.43</v>
      </c>
      <c r="I834" s="2">
        <f>H834*0.22</f>
        <v>5.8145999999999995</v>
      </c>
    </row>
    <row r="835" spans="1:9" x14ac:dyDescent="0.3">
      <c r="A835" t="s">
        <v>45</v>
      </c>
      <c r="B835" t="s">
        <v>4048</v>
      </c>
      <c r="C835" s="4" t="s">
        <v>2993</v>
      </c>
      <c r="D835" s="3">
        <v>7610465864845</v>
      </c>
      <c r="E835" t="s">
        <v>881</v>
      </c>
      <c r="F835" t="s">
        <v>2215</v>
      </c>
      <c r="G835">
        <v>1</v>
      </c>
      <c r="H835" s="1">
        <v>26.36</v>
      </c>
      <c r="I835" s="2">
        <f>H835*0.22</f>
        <v>5.7991999999999999</v>
      </c>
    </row>
    <row r="836" spans="1:9" x14ac:dyDescent="0.3">
      <c r="A836" t="s">
        <v>41</v>
      </c>
      <c r="B836" t="s">
        <v>4048</v>
      </c>
      <c r="C836" s="4" t="s">
        <v>2899</v>
      </c>
      <c r="D836" s="3">
        <v>703556091682</v>
      </c>
      <c r="E836" t="s">
        <v>882</v>
      </c>
      <c r="F836" t="s">
        <v>2216</v>
      </c>
      <c r="G836">
        <v>1</v>
      </c>
      <c r="H836" s="1">
        <v>26.35</v>
      </c>
      <c r="I836" s="2">
        <f>H836*0.22</f>
        <v>5.7970000000000006</v>
      </c>
    </row>
    <row r="837" spans="1:9" x14ac:dyDescent="0.3">
      <c r="A837" t="s">
        <v>32</v>
      </c>
      <c r="B837" t="s">
        <v>4048</v>
      </c>
      <c r="C837" s="4" t="s">
        <v>3456</v>
      </c>
      <c r="E837" t="s">
        <v>883</v>
      </c>
      <c r="F837" t="s">
        <v>2217</v>
      </c>
      <c r="G837">
        <v>1</v>
      </c>
      <c r="H837" s="1">
        <v>26.35</v>
      </c>
      <c r="I837" s="2">
        <f>H837*0.22</f>
        <v>5.7970000000000006</v>
      </c>
    </row>
    <row r="838" spans="1:9" x14ac:dyDescent="0.3">
      <c r="A838" t="s">
        <v>23</v>
      </c>
      <c r="B838" t="s">
        <v>4048</v>
      </c>
      <c r="C838" s="4" t="s">
        <v>2823</v>
      </c>
      <c r="D838" s="3">
        <v>887768472054</v>
      </c>
      <c r="E838" t="s">
        <v>884</v>
      </c>
      <c r="F838" t="s">
        <v>2218</v>
      </c>
      <c r="G838">
        <v>1</v>
      </c>
      <c r="H838" s="1">
        <v>26.29</v>
      </c>
      <c r="I838" s="2">
        <f>H838*0.22</f>
        <v>5.7838000000000003</v>
      </c>
    </row>
    <row r="839" spans="1:9" x14ac:dyDescent="0.3">
      <c r="A839" t="s">
        <v>43</v>
      </c>
      <c r="B839" t="s">
        <v>4048</v>
      </c>
      <c r="C839" s="4" t="s">
        <v>2823</v>
      </c>
      <c r="D839" s="3">
        <v>887768472054</v>
      </c>
      <c r="E839" t="s">
        <v>885</v>
      </c>
      <c r="F839" t="s">
        <v>2218</v>
      </c>
      <c r="G839">
        <v>1</v>
      </c>
      <c r="H839" s="1">
        <v>26.29</v>
      </c>
      <c r="I839" s="2">
        <f>H839*0.22</f>
        <v>5.7838000000000003</v>
      </c>
    </row>
    <row r="840" spans="1:9" x14ac:dyDescent="0.3">
      <c r="A840" t="s">
        <v>42</v>
      </c>
      <c r="B840" t="s">
        <v>4048</v>
      </c>
      <c r="C840" s="4" t="s">
        <v>3881</v>
      </c>
      <c r="E840" t="s">
        <v>886</v>
      </c>
      <c r="F840" t="s">
        <v>2219</v>
      </c>
      <c r="G840">
        <v>1</v>
      </c>
      <c r="H840" s="1">
        <v>26.262499999999999</v>
      </c>
      <c r="I840" s="2">
        <f>H840*0.22</f>
        <v>5.7777500000000002</v>
      </c>
    </row>
    <row r="841" spans="1:9" x14ac:dyDescent="0.3">
      <c r="A841" t="s">
        <v>44</v>
      </c>
      <c r="B841" t="s">
        <v>4048</v>
      </c>
      <c r="C841" s="4" t="s">
        <v>3156</v>
      </c>
      <c r="D841" s="3">
        <v>4006226051617</v>
      </c>
      <c r="E841" t="s">
        <v>887</v>
      </c>
      <c r="F841" t="s">
        <v>2220</v>
      </c>
      <c r="G841">
        <v>1</v>
      </c>
      <c r="H841" s="1">
        <v>26.22</v>
      </c>
      <c r="I841" s="2">
        <f>H841*0.22</f>
        <v>5.7683999999999997</v>
      </c>
    </row>
    <row r="842" spans="1:9" x14ac:dyDescent="0.3">
      <c r="A842" t="s">
        <v>45</v>
      </c>
      <c r="B842" t="s">
        <v>4048</v>
      </c>
      <c r="C842" s="4" t="s">
        <v>3876</v>
      </c>
      <c r="D842" s="3">
        <v>4000885884821</v>
      </c>
      <c r="E842" t="s">
        <v>889</v>
      </c>
      <c r="F842" t="s">
        <v>2222</v>
      </c>
      <c r="G842">
        <v>1</v>
      </c>
      <c r="H842" s="1">
        <v>26.125</v>
      </c>
      <c r="I842" s="2">
        <f>H842*0.22</f>
        <v>5.7474999999999996</v>
      </c>
    </row>
    <row r="843" spans="1:9" x14ac:dyDescent="0.3">
      <c r="A843" t="s">
        <v>45</v>
      </c>
      <c r="B843" t="s">
        <v>4048</v>
      </c>
      <c r="C843" s="4" t="s">
        <v>2892</v>
      </c>
      <c r="D843" s="3">
        <v>686268694221</v>
      </c>
      <c r="E843" t="s">
        <v>888</v>
      </c>
      <c r="F843" t="s">
        <v>2221</v>
      </c>
      <c r="G843">
        <v>1</v>
      </c>
      <c r="H843" s="1">
        <v>26.125</v>
      </c>
      <c r="I843" s="2">
        <f>H843*0.22</f>
        <v>5.7474999999999996</v>
      </c>
    </row>
    <row r="844" spans="1:9" x14ac:dyDescent="0.3">
      <c r="A844" t="s">
        <v>44</v>
      </c>
      <c r="B844" t="s">
        <v>4048</v>
      </c>
      <c r="C844" s="4" t="s">
        <v>3349</v>
      </c>
      <c r="D844" s="3">
        <v>4015672110335</v>
      </c>
      <c r="E844" t="s">
        <v>890</v>
      </c>
      <c r="F844" t="s">
        <v>2223</v>
      </c>
      <c r="G844">
        <v>1</v>
      </c>
      <c r="H844" s="1">
        <v>25.99</v>
      </c>
      <c r="I844" s="2">
        <f>H844*0.22</f>
        <v>5.7177999999999995</v>
      </c>
    </row>
    <row r="845" spans="1:9" x14ac:dyDescent="0.3">
      <c r="A845" t="s">
        <v>25</v>
      </c>
      <c r="B845" t="s">
        <v>4056</v>
      </c>
      <c r="C845" s="4" t="s">
        <v>3932</v>
      </c>
      <c r="E845" t="s">
        <v>891</v>
      </c>
      <c r="F845" t="s">
        <v>2224</v>
      </c>
      <c r="G845">
        <v>1</v>
      </c>
      <c r="H845" s="1">
        <v>25.95</v>
      </c>
      <c r="I845" s="2">
        <f>H845*0.22</f>
        <v>5.7089999999999996</v>
      </c>
    </row>
    <row r="846" spans="1:9" x14ac:dyDescent="0.3">
      <c r="A846" t="s">
        <v>44</v>
      </c>
      <c r="B846" t="s">
        <v>4048</v>
      </c>
      <c r="C846" s="4" t="s">
        <v>3402</v>
      </c>
      <c r="D846" s="3">
        <v>6971762890526</v>
      </c>
      <c r="E846" t="s">
        <v>892</v>
      </c>
      <c r="F846" t="s">
        <v>2225</v>
      </c>
      <c r="G846">
        <v>1</v>
      </c>
      <c r="H846" s="1">
        <v>25.824999999999999</v>
      </c>
      <c r="I846" s="2">
        <f>H846*0.22</f>
        <v>5.6814999999999998</v>
      </c>
    </row>
    <row r="847" spans="1:9" x14ac:dyDescent="0.3">
      <c r="A847" t="s">
        <v>32</v>
      </c>
      <c r="B847" t="s">
        <v>4048</v>
      </c>
      <c r="C847" s="4" t="s">
        <v>3496</v>
      </c>
      <c r="E847" t="s">
        <v>893</v>
      </c>
      <c r="F847" t="s">
        <v>2210</v>
      </c>
      <c r="G847">
        <v>1</v>
      </c>
      <c r="H847" s="1">
        <v>25.8125</v>
      </c>
      <c r="I847" s="2">
        <f>H847*0.22</f>
        <v>5.67875</v>
      </c>
    </row>
    <row r="848" spans="1:9" x14ac:dyDescent="0.3">
      <c r="A848" t="s">
        <v>46</v>
      </c>
      <c r="B848" t="s">
        <v>4052</v>
      </c>
      <c r="C848" s="4" t="s">
        <v>3503</v>
      </c>
      <c r="E848" t="s">
        <v>894</v>
      </c>
      <c r="F848" t="s">
        <v>2226</v>
      </c>
      <c r="G848">
        <v>1</v>
      </c>
      <c r="H848" s="1">
        <v>25.55</v>
      </c>
      <c r="I848" s="2">
        <f>H848*0.22</f>
        <v>5.6210000000000004</v>
      </c>
    </row>
    <row r="849" spans="1:9" x14ac:dyDescent="0.3">
      <c r="A849" t="s">
        <v>12</v>
      </c>
      <c r="B849" t="s">
        <v>4048</v>
      </c>
      <c r="C849" s="4" t="s">
        <v>3377</v>
      </c>
      <c r="D849" s="3">
        <v>665268728266</v>
      </c>
      <c r="E849" t="s">
        <v>895</v>
      </c>
      <c r="F849" t="s">
        <v>2210</v>
      </c>
      <c r="G849">
        <v>1</v>
      </c>
      <c r="H849" s="1">
        <v>25.537500000000001</v>
      </c>
      <c r="I849" s="2">
        <f>H849*0.22</f>
        <v>5.6182500000000006</v>
      </c>
    </row>
    <row r="850" spans="1:9" x14ac:dyDescent="0.3">
      <c r="A850" t="s">
        <v>32</v>
      </c>
      <c r="B850" t="s">
        <v>4048</v>
      </c>
      <c r="C850" s="4" t="s">
        <v>3497</v>
      </c>
      <c r="E850" t="s">
        <v>896</v>
      </c>
      <c r="F850" t="s">
        <v>2227</v>
      </c>
      <c r="G850">
        <v>1</v>
      </c>
      <c r="H850" s="1">
        <v>25.537500000000001</v>
      </c>
      <c r="I850" s="2">
        <f>H850*0.22</f>
        <v>5.6182500000000006</v>
      </c>
    </row>
    <row r="851" spans="1:9" x14ac:dyDescent="0.3">
      <c r="A851" t="s">
        <v>45</v>
      </c>
      <c r="B851" t="s">
        <v>4048</v>
      </c>
      <c r="C851" s="4" t="s">
        <v>3583</v>
      </c>
      <c r="D851" s="3">
        <v>606479830065</v>
      </c>
      <c r="E851" t="s">
        <v>897</v>
      </c>
      <c r="F851" t="s">
        <v>2228</v>
      </c>
      <c r="G851">
        <v>1</v>
      </c>
      <c r="H851" s="1">
        <v>25.537500000000001</v>
      </c>
      <c r="I851" s="2">
        <f>H851*0.22</f>
        <v>5.6182500000000006</v>
      </c>
    </row>
    <row r="852" spans="1:9" x14ac:dyDescent="0.3">
      <c r="A852" t="s">
        <v>43</v>
      </c>
      <c r="B852" t="s">
        <v>4048</v>
      </c>
      <c r="C852" s="4" t="s">
        <v>2881</v>
      </c>
      <c r="D852" s="3">
        <v>822361156581</v>
      </c>
      <c r="E852" t="s">
        <v>898</v>
      </c>
      <c r="F852" t="s">
        <v>2229</v>
      </c>
      <c r="G852">
        <v>1</v>
      </c>
      <c r="H852" s="1">
        <v>25.537500000000001</v>
      </c>
      <c r="I852" s="2">
        <f>H852*0.22</f>
        <v>5.6182500000000006</v>
      </c>
    </row>
    <row r="853" spans="1:9" x14ac:dyDescent="0.3">
      <c r="A853" t="s">
        <v>45</v>
      </c>
      <c r="B853" t="s">
        <v>4048</v>
      </c>
      <c r="C853" s="4" t="s">
        <v>3482</v>
      </c>
      <c r="D853" s="3">
        <v>6621817314759</v>
      </c>
      <c r="E853" t="s">
        <v>899</v>
      </c>
      <c r="F853" t="s">
        <v>2230</v>
      </c>
      <c r="G853">
        <v>1</v>
      </c>
      <c r="H853" s="1">
        <v>25.462499999999999</v>
      </c>
      <c r="I853" s="2">
        <f>H853*0.22</f>
        <v>5.60175</v>
      </c>
    </row>
    <row r="854" spans="1:9" x14ac:dyDescent="0.3">
      <c r="A854" t="s">
        <v>34</v>
      </c>
      <c r="B854" t="s">
        <v>4048</v>
      </c>
      <c r="C854" s="4" t="s">
        <v>3634</v>
      </c>
      <c r="D854" s="3">
        <v>689749424898</v>
      </c>
      <c r="E854" t="s">
        <v>900</v>
      </c>
      <c r="F854" t="s">
        <v>2231</v>
      </c>
      <c r="G854">
        <v>1</v>
      </c>
      <c r="H854" s="1">
        <v>25.212499999999999</v>
      </c>
      <c r="I854" s="2">
        <f>H854*0.22</f>
        <v>5.5467499999999994</v>
      </c>
    </row>
    <row r="855" spans="1:9" x14ac:dyDescent="0.3">
      <c r="A855" t="s">
        <v>45</v>
      </c>
      <c r="B855" t="s">
        <v>4048</v>
      </c>
      <c r="C855" s="4" t="s">
        <v>3480</v>
      </c>
      <c r="E855" t="s">
        <v>901</v>
      </c>
      <c r="F855" t="s">
        <v>2152</v>
      </c>
      <c r="G855">
        <v>1</v>
      </c>
      <c r="H855" s="1">
        <v>25.212499999999999</v>
      </c>
      <c r="I855" s="2">
        <f>H855*0.22</f>
        <v>5.5467499999999994</v>
      </c>
    </row>
    <row r="856" spans="1:9" x14ac:dyDescent="0.3">
      <c r="A856" t="s">
        <v>25</v>
      </c>
      <c r="B856" t="s">
        <v>4056</v>
      </c>
      <c r="C856" s="4" t="s">
        <v>3094</v>
      </c>
      <c r="D856" s="3">
        <v>6925281928574</v>
      </c>
      <c r="E856" t="s">
        <v>902</v>
      </c>
      <c r="F856" t="s">
        <v>2232</v>
      </c>
      <c r="G856">
        <v>1</v>
      </c>
      <c r="H856" s="1">
        <v>24.99</v>
      </c>
      <c r="I856" s="2">
        <f>H856*0.22</f>
        <v>5.4977999999999998</v>
      </c>
    </row>
    <row r="857" spans="1:9" x14ac:dyDescent="0.3">
      <c r="A857" t="s">
        <v>33</v>
      </c>
      <c r="B857" t="s">
        <v>4048</v>
      </c>
      <c r="C857" s="4" t="s">
        <v>3387</v>
      </c>
      <c r="D857" s="3">
        <v>4027521514485</v>
      </c>
      <c r="E857" t="s">
        <v>903</v>
      </c>
      <c r="F857" t="s">
        <v>2233</v>
      </c>
      <c r="G857">
        <v>1</v>
      </c>
      <c r="H857" s="1">
        <v>24.99</v>
      </c>
      <c r="I857" s="2">
        <f>H857*0.22</f>
        <v>5.4977999999999998</v>
      </c>
    </row>
    <row r="858" spans="1:9" x14ac:dyDescent="0.3">
      <c r="A858" t="s">
        <v>38</v>
      </c>
      <c r="B858" t="s">
        <v>4052</v>
      </c>
      <c r="C858" s="4" t="s">
        <v>2825</v>
      </c>
      <c r="D858" s="3">
        <v>190198629036</v>
      </c>
      <c r="E858" t="s">
        <v>904</v>
      </c>
      <c r="F858" t="s">
        <v>2234</v>
      </c>
      <c r="G858">
        <v>1</v>
      </c>
      <c r="H858" s="1">
        <v>24.987500000000001</v>
      </c>
      <c r="I858" s="2">
        <f>H858*0.22</f>
        <v>5.4972500000000002</v>
      </c>
    </row>
    <row r="859" spans="1:9" x14ac:dyDescent="0.3">
      <c r="A859" t="s">
        <v>44</v>
      </c>
      <c r="B859" t="s">
        <v>4048</v>
      </c>
      <c r="C859" s="4" t="s">
        <v>2973</v>
      </c>
      <c r="D859" s="3">
        <v>749266358639</v>
      </c>
      <c r="E859" t="s">
        <v>905</v>
      </c>
      <c r="F859" t="s">
        <v>2235</v>
      </c>
      <c r="G859">
        <v>1</v>
      </c>
      <c r="H859" s="1">
        <v>24.98</v>
      </c>
      <c r="I859" s="2">
        <f>H859*0.22</f>
        <v>5.4956000000000005</v>
      </c>
    </row>
    <row r="860" spans="1:9" x14ac:dyDescent="0.3">
      <c r="A860" t="s">
        <v>23</v>
      </c>
      <c r="B860" t="s">
        <v>4048</v>
      </c>
      <c r="C860" s="4" t="s">
        <v>3034</v>
      </c>
      <c r="D860" s="3">
        <v>8022983064024</v>
      </c>
      <c r="E860" t="s">
        <v>906</v>
      </c>
      <c r="F860" t="s">
        <v>2236</v>
      </c>
      <c r="G860">
        <v>1</v>
      </c>
      <c r="H860" s="1">
        <v>24.96</v>
      </c>
      <c r="I860" s="2">
        <f>H860*0.22</f>
        <v>5.4912000000000001</v>
      </c>
    </row>
    <row r="861" spans="1:9" x14ac:dyDescent="0.3">
      <c r="A861" t="s">
        <v>23</v>
      </c>
      <c r="B861" t="s">
        <v>4048</v>
      </c>
      <c r="C861" s="4" t="s">
        <v>3301</v>
      </c>
      <c r="D861" s="3">
        <v>3700546703294</v>
      </c>
      <c r="E861" t="s">
        <v>907</v>
      </c>
      <c r="F861" t="s">
        <v>2237</v>
      </c>
      <c r="G861">
        <v>1</v>
      </c>
      <c r="H861" s="1">
        <v>24.95</v>
      </c>
      <c r="I861" s="2">
        <f>H861*0.22</f>
        <v>5.4889999999999999</v>
      </c>
    </row>
    <row r="862" spans="1:9" x14ac:dyDescent="0.3">
      <c r="A862" t="s">
        <v>20</v>
      </c>
      <c r="B862" t="s">
        <v>4048</v>
      </c>
      <c r="C862" s="4" t="s">
        <v>3058</v>
      </c>
      <c r="D862" s="3">
        <v>4000844575760</v>
      </c>
      <c r="E862" t="s">
        <v>908</v>
      </c>
      <c r="F862" t="s">
        <v>2238</v>
      </c>
      <c r="G862">
        <v>1</v>
      </c>
      <c r="H862" s="1">
        <v>24.95</v>
      </c>
      <c r="I862" s="2">
        <f>H862*0.22</f>
        <v>5.4889999999999999</v>
      </c>
    </row>
    <row r="863" spans="1:9" x14ac:dyDescent="0.3">
      <c r="A863" t="s">
        <v>12</v>
      </c>
      <c r="B863" t="s">
        <v>4048</v>
      </c>
      <c r="C863" s="4" t="s">
        <v>2977</v>
      </c>
      <c r="D863" s="3">
        <v>6939236337175</v>
      </c>
      <c r="E863" t="s">
        <v>909</v>
      </c>
      <c r="F863" t="s">
        <v>2239</v>
      </c>
      <c r="G863">
        <v>1</v>
      </c>
      <c r="H863" s="1">
        <v>24.95</v>
      </c>
      <c r="I863" s="2">
        <f>H863*0.22</f>
        <v>5.4889999999999999</v>
      </c>
    </row>
    <row r="864" spans="1:9" x14ac:dyDescent="0.3">
      <c r="A864" t="s">
        <v>44</v>
      </c>
      <c r="B864" t="s">
        <v>4048</v>
      </c>
      <c r="C864" s="4" t="s">
        <v>2977</v>
      </c>
      <c r="D864" s="3">
        <v>6939236337175</v>
      </c>
      <c r="E864" t="s">
        <v>910</v>
      </c>
      <c r="F864" t="s">
        <v>2239</v>
      </c>
      <c r="G864">
        <v>1</v>
      </c>
      <c r="H864" s="1">
        <v>24.95</v>
      </c>
      <c r="I864" s="2">
        <f>H864*0.22</f>
        <v>5.4889999999999999</v>
      </c>
    </row>
    <row r="865" spans="1:9" x14ac:dyDescent="0.3">
      <c r="A865" t="s">
        <v>22</v>
      </c>
      <c r="B865" t="s">
        <v>4051</v>
      </c>
      <c r="C865" s="4" t="s">
        <v>2868</v>
      </c>
      <c r="D865" s="3">
        <v>5060241761011</v>
      </c>
      <c r="E865" t="s">
        <v>911</v>
      </c>
      <c r="F865" t="s">
        <v>2240</v>
      </c>
      <c r="G865">
        <v>1</v>
      </c>
      <c r="H865" s="1">
        <v>24.95</v>
      </c>
      <c r="I865" s="2">
        <f>H865*0.22</f>
        <v>5.4889999999999999</v>
      </c>
    </row>
    <row r="866" spans="1:9" x14ac:dyDescent="0.3">
      <c r="A866" t="s">
        <v>43</v>
      </c>
      <c r="B866" t="s">
        <v>4048</v>
      </c>
      <c r="C866" s="4" t="s">
        <v>3689</v>
      </c>
      <c r="D866" s="3">
        <v>5060621277378</v>
      </c>
      <c r="E866" t="s">
        <v>912</v>
      </c>
      <c r="F866" t="s">
        <v>2241</v>
      </c>
      <c r="G866">
        <v>1</v>
      </c>
      <c r="H866" s="1">
        <v>24.75</v>
      </c>
      <c r="I866" s="2">
        <f>H866*0.22</f>
        <v>5.4450000000000003</v>
      </c>
    </row>
    <row r="867" spans="1:9" x14ac:dyDescent="0.3">
      <c r="A867" t="s">
        <v>13</v>
      </c>
      <c r="B867" t="s">
        <v>4051</v>
      </c>
      <c r="C867" s="4" t="s">
        <v>3018</v>
      </c>
      <c r="D867" s="3">
        <v>43859712205</v>
      </c>
      <c r="E867" t="s">
        <v>913</v>
      </c>
      <c r="F867" t="s">
        <v>2242</v>
      </c>
      <c r="G867">
        <v>1</v>
      </c>
      <c r="H867" s="1">
        <v>24.72</v>
      </c>
      <c r="I867" s="2">
        <f>H867*0.22</f>
        <v>5.4383999999999997</v>
      </c>
    </row>
    <row r="868" spans="1:9" x14ac:dyDescent="0.3">
      <c r="A868" t="s">
        <v>41</v>
      </c>
      <c r="B868" t="s">
        <v>4048</v>
      </c>
      <c r="C868" s="4" t="s">
        <v>3152</v>
      </c>
      <c r="D868" s="3">
        <v>699996724511</v>
      </c>
      <c r="E868" t="s">
        <v>914</v>
      </c>
      <c r="F868" t="s">
        <v>2243</v>
      </c>
      <c r="G868">
        <v>1</v>
      </c>
      <c r="H868" s="1">
        <v>24.675000000000001</v>
      </c>
      <c r="I868" s="2">
        <f>H868*0.22</f>
        <v>5.4285000000000005</v>
      </c>
    </row>
    <row r="869" spans="1:9" x14ac:dyDescent="0.3">
      <c r="A869" t="s">
        <v>23</v>
      </c>
      <c r="B869" t="s">
        <v>4048</v>
      </c>
      <c r="C869" s="4" t="s">
        <v>3463</v>
      </c>
      <c r="D869" s="3">
        <v>4016224245000</v>
      </c>
      <c r="E869" t="s">
        <v>915</v>
      </c>
      <c r="F869" t="s">
        <v>2244</v>
      </c>
      <c r="G869">
        <v>1</v>
      </c>
      <c r="H869" s="1">
        <v>24.66</v>
      </c>
      <c r="I869" s="2">
        <f>H869*0.22</f>
        <v>5.4252000000000002</v>
      </c>
    </row>
    <row r="870" spans="1:9" x14ac:dyDescent="0.3">
      <c r="A870" t="s">
        <v>20</v>
      </c>
      <c r="B870" t="s">
        <v>4048</v>
      </c>
      <c r="C870" s="4" t="s">
        <v>3521</v>
      </c>
      <c r="E870" t="s">
        <v>916</v>
      </c>
      <c r="F870" t="s">
        <v>2245</v>
      </c>
      <c r="G870">
        <v>1</v>
      </c>
      <c r="H870" s="1">
        <v>24.61</v>
      </c>
      <c r="I870" s="2">
        <f>H870*0.22</f>
        <v>5.4142000000000001</v>
      </c>
    </row>
    <row r="871" spans="1:9" x14ac:dyDescent="0.3">
      <c r="A871" t="s">
        <v>43</v>
      </c>
      <c r="B871" t="s">
        <v>4048</v>
      </c>
      <c r="C871" s="4" t="s">
        <v>3527</v>
      </c>
      <c r="D871" s="3">
        <v>8714554907761</v>
      </c>
      <c r="E871" t="s">
        <v>917</v>
      </c>
      <c r="F871" t="s">
        <v>2246</v>
      </c>
      <c r="G871">
        <v>1</v>
      </c>
      <c r="H871" s="1">
        <v>24.61</v>
      </c>
      <c r="I871" s="2">
        <f>H871*0.22</f>
        <v>5.4142000000000001</v>
      </c>
    </row>
    <row r="872" spans="1:9" x14ac:dyDescent="0.3">
      <c r="A872" t="s">
        <v>43</v>
      </c>
      <c r="B872" t="s">
        <v>4048</v>
      </c>
      <c r="C872" s="4" t="s">
        <v>3965</v>
      </c>
      <c r="D872" s="3">
        <v>5031470133009</v>
      </c>
      <c r="E872" t="s">
        <v>918</v>
      </c>
      <c r="F872" t="s">
        <v>2247</v>
      </c>
      <c r="G872">
        <v>1</v>
      </c>
      <c r="H872" s="1">
        <v>24.55</v>
      </c>
      <c r="I872" s="2">
        <f>H872*0.22</f>
        <v>5.4009999999999998</v>
      </c>
    </row>
    <row r="873" spans="1:9" x14ac:dyDescent="0.3">
      <c r="A873" t="s">
        <v>32</v>
      </c>
      <c r="B873" t="s">
        <v>4048</v>
      </c>
      <c r="C873" s="4" t="s">
        <v>3495</v>
      </c>
      <c r="D873" s="3">
        <v>606794305064</v>
      </c>
      <c r="E873" t="s">
        <v>919</v>
      </c>
      <c r="F873" t="s">
        <v>2248</v>
      </c>
      <c r="G873">
        <v>1</v>
      </c>
      <c r="H873" s="1">
        <v>24.537500000000001</v>
      </c>
      <c r="I873" s="2">
        <f>H873*0.22</f>
        <v>5.39825</v>
      </c>
    </row>
    <row r="874" spans="1:9" x14ac:dyDescent="0.3">
      <c r="A874" t="s">
        <v>11</v>
      </c>
      <c r="B874" t="s">
        <v>4048</v>
      </c>
      <c r="C874" s="4" t="s">
        <v>3183</v>
      </c>
      <c r="D874" s="3">
        <v>4003318775468</v>
      </c>
      <c r="E874" t="s">
        <v>920</v>
      </c>
      <c r="F874" t="s">
        <v>2249</v>
      </c>
      <c r="G874">
        <v>1</v>
      </c>
      <c r="H874" s="1">
        <v>24.49</v>
      </c>
      <c r="I874" s="2">
        <f>H874*0.22</f>
        <v>5.3877999999999995</v>
      </c>
    </row>
    <row r="875" spans="1:9" x14ac:dyDescent="0.3">
      <c r="A875" t="s">
        <v>23</v>
      </c>
      <c r="B875" t="s">
        <v>4048</v>
      </c>
      <c r="C875" s="4" t="s">
        <v>3037</v>
      </c>
      <c r="D875" s="3">
        <v>9550362802060</v>
      </c>
      <c r="E875" t="s">
        <v>921</v>
      </c>
      <c r="F875" t="s">
        <v>2187</v>
      </c>
      <c r="G875">
        <v>1</v>
      </c>
      <c r="H875" s="1">
        <v>24.475000000000001</v>
      </c>
      <c r="I875" s="2">
        <f>H875*0.22</f>
        <v>5.3845000000000001</v>
      </c>
    </row>
    <row r="876" spans="1:9" x14ac:dyDescent="0.3">
      <c r="A876" t="s">
        <v>12</v>
      </c>
      <c r="B876" t="s">
        <v>4048</v>
      </c>
      <c r="C876" s="4" t="s">
        <v>3037</v>
      </c>
      <c r="D876" s="3">
        <v>9550362802060</v>
      </c>
      <c r="E876" t="s">
        <v>922</v>
      </c>
      <c r="F876" t="s">
        <v>2250</v>
      </c>
      <c r="G876">
        <v>1</v>
      </c>
      <c r="H876" s="1">
        <v>24.475000000000001</v>
      </c>
      <c r="I876" s="2">
        <f>H876*0.22</f>
        <v>5.3845000000000001</v>
      </c>
    </row>
    <row r="877" spans="1:9" x14ac:dyDescent="0.3">
      <c r="A877" t="s">
        <v>12</v>
      </c>
      <c r="B877" t="s">
        <v>4048</v>
      </c>
      <c r="C877" s="4" t="s">
        <v>3037</v>
      </c>
      <c r="D877" s="3">
        <v>9550362802060</v>
      </c>
      <c r="E877" t="s">
        <v>923</v>
      </c>
      <c r="F877" t="s">
        <v>2250</v>
      </c>
      <c r="G877">
        <v>1</v>
      </c>
      <c r="H877" s="1">
        <v>24.475000000000001</v>
      </c>
      <c r="I877" s="2">
        <f>H877*0.22</f>
        <v>5.3845000000000001</v>
      </c>
    </row>
    <row r="878" spans="1:9" x14ac:dyDescent="0.3">
      <c r="A878" t="s">
        <v>32</v>
      </c>
      <c r="B878" t="s">
        <v>4048</v>
      </c>
      <c r="C878" s="4" t="s">
        <v>3037</v>
      </c>
      <c r="D878" s="3">
        <v>9550362802060</v>
      </c>
      <c r="E878" t="s">
        <v>924</v>
      </c>
      <c r="F878" t="s">
        <v>2250</v>
      </c>
      <c r="G878">
        <v>1</v>
      </c>
      <c r="H878" s="1">
        <v>24.475000000000001</v>
      </c>
      <c r="I878" s="2">
        <f>H878*0.22</f>
        <v>5.3845000000000001</v>
      </c>
    </row>
    <row r="879" spans="1:9" x14ac:dyDescent="0.3">
      <c r="A879" t="s">
        <v>32</v>
      </c>
      <c r="B879" t="s">
        <v>4048</v>
      </c>
      <c r="C879" s="4" t="s">
        <v>3037</v>
      </c>
      <c r="D879" s="3">
        <v>9550362802060</v>
      </c>
      <c r="E879" t="s">
        <v>925</v>
      </c>
      <c r="F879" t="s">
        <v>2187</v>
      </c>
      <c r="G879">
        <v>1</v>
      </c>
      <c r="H879" s="1">
        <v>24.475000000000001</v>
      </c>
      <c r="I879" s="2">
        <f>H879*0.22</f>
        <v>5.3845000000000001</v>
      </c>
    </row>
    <row r="880" spans="1:9" x14ac:dyDescent="0.3">
      <c r="A880" t="s">
        <v>45</v>
      </c>
      <c r="B880" t="s">
        <v>4048</v>
      </c>
      <c r="C880" s="4" t="s">
        <v>3037</v>
      </c>
      <c r="D880" s="3">
        <v>9550362802060</v>
      </c>
      <c r="E880" t="s">
        <v>926</v>
      </c>
      <c r="F880" t="s">
        <v>2250</v>
      </c>
      <c r="G880">
        <v>1</v>
      </c>
      <c r="H880" s="1">
        <v>24.475000000000001</v>
      </c>
      <c r="I880" s="2">
        <f>H880*0.22</f>
        <v>5.3845000000000001</v>
      </c>
    </row>
    <row r="881" spans="1:9" x14ac:dyDescent="0.3">
      <c r="A881" t="s">
        <v>44</v>
      </c>
      <c r="B881" t="s">
        <v>4048</v>
      </c>
      <c r="C881" s="4" t="s">
        <v>3616</v>
      </c>
      <c r="D881" s="3">
        <v>4043523874280</v>
      </c>
      <c r="E881" t="s">
        <v>927</v>
      </c>
      <c r="F881" t="s">
        <v>2251</v>
      </c>
      <c r="G881">
        <v>1</v>
      </c>
      <c r="H881" s="1">
        <v>24.44</v>
      </c>
      <c r="I881" s="2">
        <f>H881*0.22</f>
        <v>5.3768000000000002</v>
      </c>
    </row>
    <row r="882" spans="1:9" x14ac:dyDescent="0.3">
      <c r="A882" t="s">
        <v>30</v>
      </c>
      <c r="B882" t="s">
        <v>4048</v>
      </c>
      <c r="C882" s="4" t="s">
        <v>3914</v>
      </c>
      <c r="D882" s="3">
        <v>4251442600730</v>
      </c>
      <c r="E882" t="s">
        <v>928</v>
      </c>
      <c r="F882" t="s">
        <v>2252</v>
      </c>
      <c r="G882">
        <v>1</v>
      </c>
      <c r="H882" s="1">
        <v>24.287500000000001</v>
      </c>
      <c r="I882" s="2">
        <f>H882*0.22</f>
        <v>5.3432500000000003</v>
      </c>
    </row>
    <row r="883" spans="1:9" x14ac:dyDescent="0.3">
      <c r="A883" t="s">
        <v>41</v>
      </c>
      <c r="B883" t="s">
        <v>4048</v>
      </c>
      <c r="C883" s="4" t="s">
        <v>3501</v>
      </c>
      <c r="D883" s="3">
        <v>26388465729</v>
      </c>
      <c r="E883" t="s">
        <v>930</v>
      </c>
      <c r="F883" t="s">
        <v>2254</v>
      </c>
      <c r="G883">
        <v>1</v>
      </c>
      <c r="H883" s="1">
        <v>24.125</v>
      </c>
      <c r="I883" s="2">
        <f>H883*0.22</f>
        <v>5.3075000000000001</v>
      </c>
    </row>
    <row r="884" spans="1:9" x14ac:dyDescent="0.3">
      <c r="A884" t="s">
        <v>41</v>
      </c>
      <c r="B884" t="s">
        <v>4048</v>
      </c>
      <c r="C884" s="4" t="s">
        <v>3099</v>
      </c>
      <c r="D884" s="3">
        <v>886798013954</v>
      </c>
      <c r="E884" t="s">
        <v>929</v>
      </c>
      <c r="F884" t="s">
        <v>2253</v>
      </c>
      <c r="G884">
        <v>1</v>
      </c>
      <c r="H884" s="1">
        <v>24.125</v>
      </c>
      <c r="I884" s="2">
        <f>H884*0.22</f>
        <v>5.3075000000000001</v>
      </c>
    </row>
    <row r="885" spans="1:9" x14ac:dyDescent="0.3">
      <c r="A885" t="s">
        <v>43</v>
      </c>
      <c r="B885" t="s">
        <v>4048</v>
      </c>
      <c r="C885" s="4" t="s">
        <v>2968</v>
      </c>
      <c r="D885" s="3">
        <v>885652012669</v>
      </c>
      <c r="E885" t="s">
        <v>931</v>
      </c>
      <c r="F885" t="s">
        <v>2255</v>
      </c>
      <c r="G885">
        <v>1</v>
      </c>
      <c r="H885" s="1">
        <v>24.125</v>
      </c>
      <c r="I885" s="2">
        <f>H885*0.22</f>
        <v>5.3075000000000001</v>
      </c>
    </row>
    <row r="886" spans="1:9" x14ac:dyDescent="0.3">
      <c r="A886" t="s">
        <v>33</v>
      </c>
      <c r="B886" t="s">
        <v>4048</v>
      </c>
      <c r="C886" s="4" t="s">
        <v>3099</v>
      </c>
      <c r="D886" s="3">
        <v>886798013954</v>
      </c>
      <c r="E886" t="s">
        <v>932</v>
      </c>
      <c r="F886" t="s">
        <v>2253</v>
      </c>
      <c r="G886">
        <v>1</v>
      </c>
      <c r="H886" s="1">
        <v>24.125</v>
      </c>
      <c r="I886" s="2">
        <f>H886*0.22</f>
        <v>5.3075000000000001</v>
      </c>
    </row>
    <row r="887" spans="1:9" x14ac:dyDescent="0.3">
      <c r="A887" t="s">
        <v>38</v>
      </c>
      <c r="B887" t="s">
        <v>4051</v>
      </c>
      <c r="C887" s="4" t="s">
        <v>2870</v>
      </c>
      <c r="D887" s="3">
        <v>43859690695</v>
      </c>
      <c r="E887" t="s">
        <v>933</v>
      </c>
      <c r="F887" t="s">
        <v>2256</v>
      </c>
      <c r="G887">
        <v>1</v>
      </c>
      <c r="H887" s="1">
        <v>24</v>
      </c>
      <c r="I887" s="2">
        <f>H887*0.22</f>
        <v>5.28</v>
      </c>
    </row>
    <row r="888" spans="1:9" x14ac:dyDescent="0.3">
      <c r="A888" t="s">
        <v>48</v>
      </c>
      <c r="B888" t="s">
        <v>4050</v>
      </c>
      <c r="C888" s="4" t="s">
        <v>3506</v>
      </c>
      <c r="D888" s="3">
        <v>4008146336409</v>
      </c>
      <c r="E888" t="s">
        <v>934</v>
      </c>
      <c r="F888" t="s">
        <v>2257</v>
      </c>
      <c r="G888">
        <v>1</v>
      </c>
      <c r="H888" s="1">
        <v>24</v>
      </c>
      <c r="I888" s="2">
        <f>H888*0.22</f>
        <v>5.28</v>
      </c>
    </row>
    <row r="889" spans="1:9" x14ac:dyDescent="0.3">
      <c r="A889" t="s">
        <v>33</v>
      </c>
      <c r="B889" t="s">
        <v>4048</v>
      </c>
      <c r="C889" s="4" t="s">
        <v>3382</v>
      </c>
      <c r="E889" t="s">
        <v>935</v>
      </c>
      <c r="F889" t="s">
        <v>2258</v>
      </c>
      <c r="G889">
        <v>1</v>
      </c>
      <c r="H889" s="1">
        <v>23.8125</v>
      </c>
      <c r="I889" s="2">
        <f>H889*0.22</f>
        <v>5.2387500000000005</v>
      </c>
    </row>
    <row r="890" spans="1:9" x14ac:dyDescent="0.3">
      <c r="A890" t="s">
        <v>18</v>
      </c>
      <c r="B890" t="s">
        <v>4048</v>
      </c>
      <c r="C890" s="4" t="s">
        <v>3293</v>
      </c>
      <c r="D890" s="3">
        <v>616323200630</v>
      </c>
      <c r="E890" t="s">
        <v>936</v>
      </c>
      <c r="F890" t="s">
        <v>2259</v>
      </c>
      <c r="G890">
        <v>1</v>
      </c>
      <c r="H890" s="1">
        <v>23.8125</v>
      </c>
      <c r="I890" s="2">
        <f>H890*0.22</f>
        <v>5.2387500000000005</v>
      </c>
    </row>
    <row r="891" spans="1:9" x14ac:dyDescent="0.3">
      <c r="A891" t="s">
        <v>45</v>
      </c>
      <c r="B891" t="s">
        <v>4048</v>
      </c>
      <c r="C891" s="4" t="s">
        <v>3531</v>
      </c>
      <c r="D891" s="3">
        <v>4043573128579</v>
      </c>
      <c r="E891" t="s">
        <v>937</v>
      </c>
      <c r="F891" t="s">
        <v>2260</v>
      </c>
      <c r="G891">
        <v>1</v>
      </c>
      <c r="H891" s="1">
        <v>23.77</v>
      </c>
      <c r="I891" s="2">
        <f>H891*0.22</f>
        <v>5.2294</v>
      </c>
    </row>
    <row r="892" spans="1:9" x14ac:dyDescent="0.3">
      <c r="A892" t="s">
        <v>29</v>
      </c>
      <c r="B892" t="s">
        <v>4051</v>
      </c>
      <c r="C892" s="4" t="s">
        <v>3120</v>
      </c>
      <c r="E892" t="s">
        <v>938</v>
      </c>
      <c r="F892" t="s">
        <v>2261</v>
      </c>
      <c r="G892">
        <v>1</v>
      </c>
      <c r="H892" s="1">
        <v>23.68</v>
      </c>
      <c r="I892" s="2">
        <f>H892*0.22</f>
        <v>5.2096</v>
      </c>
    </row>
    <row r="893" spans="1:9" x14ac:dyDescent="0.3">
      <c r="A893" t="s">
        <v>48</v>
      </c>
      <c r="B893" t="s">
        <v>4050</v>
      </c>
      <c r="C893" s="4" t="s">
        <v>3160</v>
      </c>
      <c r="D893" s="3">
        <v>791732869408</v>
      </c>
      <c r="E893" t="s">
        <v>939</v>
      </c>
      <c r="F893" t="s">
        <v>2262</v>
      </c>
      <c r="G893">
        <v>1</v>
      </c>
      <c r="H893" s="1">
        <v>23.65</v>
      </c>
      <c r="I893" s="2">
        <f>H893*0.22</f>
        <v>5.2029999999999994</v>
      </c>
    </row>
    <row r="894" spans="1:9" x14ac:dyDescent="0.3">
      <c r="A894" t="s">
        <v>33</v>
      </c>
      <c r="B894" t="s">
        <v>4048</v>
      </c>
      <c r="C894" s="4" t="s">
        <v>3039</v>
      </c>
      <c r="D894" s="3">
        <v>4715575480060</v>
      </c>
      <c r="E894" t="s">
        <v>940</v>
      </c>
      <c r="F894" t="s">
        <v>2263</v>
      </c>
      <c r="G894">
        <v>1</v>
      </c>
      <c r="H894" s="1">
        <v>23.56</v>
      </c>
      <c r="I894" s="2">
        <f>H894*0.22</f>
        <v>5.1831999999999994</v>
      </c>
    </row>
    <row r="895" spans="1:9" x14ac:dyDescent="0.3">
      <c r="A895" t="s">
        <v>45</v>
      </c>
      <c r="B895" t="s">
        <v>4048</v>
      </c>
      <c r="C895" s="4" t="s">
        <v>3294</v>
      </c>
      <c r="D895" s="3">
        <v>784922902948</v>
      </c>
      <c r="E895" t="s">
        <v>941</v>
      </c>
      <c r="F895" t="s">
        <v>2264</v>
      </c>
      <c r="G895">
        <v>1</v>
      </c>
      <c r="H895" s="1">
        <v>23.53</v>
      </c>
      <c r="I895" s="2">
        <f>H895*0.22</f>
        <v>5.1766000000000005</v>
      </c>
    </row>
    <row r="896" spans="1:9" x14ac:dyDescent="0.3">
      <c r="A896" t="s">
        <v>12</v>
      </c>
      <c r="B896" t="s">
        <v>4048</v>
      </c>
      <c r="C896" s="4" t="s">
        <v>3924</v>
      </c>
      <c r="D896" s="3">
        <v>885400826869</v>
      </c>
      <c r="E896" t="s">
        <v>942</v>
      </c>
      <c r="F896" t="s">
        <v>2265</v>
      </c>
      <c r="G896">
        <v>1</v>
      </c>
      <c r="H896" s="1">
        <v>23.52</v>
      </c>
      <c r="I896" s="2">
        <f>H896*0.22</f>
        <v>5.1744000000000003</v>
      </c>
    </row>
    <row r="897" spans="1:9" x14ac:dyDescent="0.3">
      <c r="A897" t="s">
        <v>29</v>
      </c>
      <c r="B897" t="s">
        <v>4049</v>
      </c>
      <c r="C897" s="4" t="s">
        <v>2818</v>
      </c>
      <c r="D897" s="3">
        <v>4007134521254</v>
      </c>
      <c r="E897" t="s">
        <v>943</v>
      </c>
      <c r="F897" t="s">
        <v>2266</v>
      </c>
      <c r="G897">
        <v>1</v>
      </c>
      <c r="H897" s="1">
        <v>23.51</v>
      </c>
      <c r="I897" s="2">
        <f>H897*0.22</f>
        <v>5.1722000000000001</v>
      </c>
    </row>
    <row r="898" spans="1:9" x14ac:dyDescent="0.3">
      <c r="A898" t="s">
        <v>18</v>
      </c>
      <c r="B898" t="s">
        <v>4048</v>
      </c>
      <c r="C898" s="4" t="s">
        <v>3116</v>
      </c>
      <c r="D898" s="3">
        <v>5055748173177</v>
      </c>
      <c r="E898" t="s">
        <v>944</v>
      </c>
      <c r="F898" t="s">
        <v>2267</v>
      </c>
      <c r="G898">
        <v>1</v>
      </c>
      <c r="H898" s="1">
        <v>23.48</v>
      </c>
      <c r="I898" s="2">
        <f>H898*0.22</f>
        <v>5.1656000000000004</v>
      </c>
    </row>
    <row r="899" spans="1:9" x14ac:dyDescent="0.3">
      <c r="A899" t="s">
        <v>8</v>
      </c>
      <c r="B899" t="s">
        <v>4048</v>
      </c>
      <c r="C899" s="4" t="s">
        <v>2869</v>
      </c>
      <c r="E899" t="s">
        <v>945</v>
      </c>
      <c r="F899" t="s">
        <v>2268</v>
      </c>
      <c r="G899">
        <v>1</v>
      </c>
      <c r="H899" s="1">
        <v>23.412500000000001</v>
      </c>
      <c r="I899" s="2">
        <f>H899*0.22</f>
        <v>5.1507500000000004</v>
      </c>
    </row>
    <row r="900" spans="1:9" x14ac:dyDescent="0.3">
      <c r="A900" t="s">
        <v>34</v>
      </c>
      <c r="B900" t="s">
        <v>4048</v>
      </c>
      <c r="C900" s="4" t="s">
        <v>3770</v>
      </c>
      <c r="D900" s="3">
        <v>4046228130262</v>
      </c>
      <c r="E900" t="s">
        <v>946</v>
      </c>
      <c r="F900" t="s">
        <v>2269</v>
      </c>
      <c r="G900">
        <v>1</v>
      </c>
      <c r="H900" s="1">
        <v>23.362500000000001</v>
      </c>
      <c r="I900" s="2">
        <f>H900*0.22</f>
        <v>5.1397500000000003</v>
      </c>
    </row>
    <row r="901" spans="1:9" x14ac:dyDescent="0.3">
      <c r="A901" t="s">
        <v>33</v>
      </c>
      <c r="B901" t="s">
        <v>4048</v>
      </c>
      <c r="C901" s="4" t="s">
        <v>3776</v>
      </c>
      <c r="D901" s="3">
        <v>4000885400113</v>
      </c>
      <c r="E901" t="s">
        <v>947</v>
      </c>
      <c r="F901" t="s">
        <v>2270</v>
      </c>
      <c r="G901">
        <v>1</v>
      </c>
      <c r="H901" s="1">
        <v>23.32</v>
      </c>
      <c r="I901" s="2">
        <f>H901*0.22</f>
        <v>5.1303999999999998</v>
      </c>
    </row>
    <row r="902" spans="1:9" x14ac:dyDescent="0.3">
      <c r="A902" t="s">
        <v>41</v>
      </c>
      <c r="B902" t="s">
        <v>4048</v>
      </c>
      <c r="C902" s="4" t="s">
        <v>3415</v>
      </c>
      <c r="D902" s="3">
        <v>3517132233246</v>
      </c>
      <c r="E902" t="s">
        <v>948</v>
      </c>
      <c r="F902" t="s">
        <v>2271</v>
      </c>
      <c r="G902">
        <v>1</v>
      </c>
      <c r="H902" s="1">
        <v>23.24</v>
      </c>
      <c r="I902" s="2">
        <f>H902*0.22</f>
        <v>5.1128</v>
      </c>
    </row>
    <row r="903" spans="1:9" x14ac:dyDescent="0.3">
      <c r="A903" t="s">
        <v>30</v>
      </c>
      <c r="B903" t="s">
        <v>4048</v>
      </c>
      <c r="C903" s="4" t="s">
        <v>3709</v>
      </c>
      <c r="D903" s="3">
        <v>616323530348</v>
      </c>
      <c r="E903" t="s">
        <v>949</v>
      </c>
      <c r="F903" t="s">
        <v>2272</v>
      </c>
      <c r="G903">
        <v>1</v>
      </c>
      <c r="H903" s="1">
        <v>23.23</v>
      </c>
      <c r="I903" s="2">
        <f>H903*0.22</f>
        <v>5.1105999999999998</v>
      </c>
    </row>
    <row r="904" spans="1:9" x14ac:dyDescent="0.3">
      <c r="A904" t="s">
        <v>23</v>
      </c>
      <c r="B904" t="s">
        <v>4048</v>
      </c>
      <c r="C904" s="4" t="s">
        <v>3088</v>
      </c>
      <c r="D904" s="3">
        <v>606479830508</v>
      </c>
      <c r="E904" t="s">
        <v>950</v>
      </c>
      <c r="F904" t="s">
        <v>2273</v>
      </c>
      <c r="G904">
        <v>1</v>
      </c>
      <c r="H904" s="1">
        <v>23.162500000000001</v>
      </c>
      <c r="I904" s="2">
        <f>H904*0.22</f>
        <v>5.0957500000000007</v>
      </c>
    </row>
    <row r="905" spans="1:9" x14ac:dyDescent="0.3">
      <c r="A905" t="s">
        <v>12</v>
      </c>
      <c r="B905" t="s">
        <v>4048</v>
      </c>
      <c r="C905" s="4" t="s">
        <v>3372</v>
      </c>
      <c r="D905" s="3">
        <v>651519999219</v>
      </c>
      <c r="E905" t="s">
        <v>951</v>
      </c>
      <c r="F905" t="s">
        <v>2227</v>
      </c>
      <c r="G905">
        <v>1</v>
      </c>
      <c r="H905" s="1">
        <v>23.162500000000001</v>
      </c>
      <c r="I905" s="2">
        <f>H905*0.22</f>
        <v>5.0957500000000007</v>
      </c>
    </row>
    <row r="906" spans="1:9" x14ac:dyDescent="0.3">
      <c r="A906" t="s">
        <v>25</v>
      </c>
      <c r="B906" t="s">
        <v>4051</v>
      </c>
      <c r="C906" s="4" t="s">
        <v>4030</v>
      </c>
      <c r="D906" s="3">
        <v>4004360824340</v>
      </c>
      <c r="E906" t="s">
        <v>952</v>
      </c>
      <c r="F906" t="s">
        <v>2274</v>
      </c>
      <c r="G906">
        <v>1</v>
      </c>
      <c r="H906" s="1">
        <v>23.162500000000001</v>
      </c>
      <c r="I906" s="2">
        <f>H906*0.22</f>
        <v>5.0957500000000007</v>
      </c>
    </row>
    <row r="907" spans="1:9" x14ac:dyDescent="0.3">
      <c r="A907" t="s">
        <v>47</v>
      </c>
      <c r="B907" t="s">
        <v>4054</v>
      </c>
      <c r="C907" s="4" t="s">
        <v>3975</v>
      </c>
      <c r="D907" s="3">
        <v>7625831441452</v>
      </c>
      <c r="E907" t="s">
        <v>953</v>
      </c>
      <c r="F907" t="s">
        <v>2275</v>
      </c>
      <c r="G907">
        <v>1</v>
      </c>
      <c r="H907" s="1">
        <v>23.162500000000001</v>
      </c>
      <c r="I907" s="2">
        <f>H907*0.22</f>
        <v>5.0957500000000007</v>
      </c>
    </row>
    <row r="908" spans="1:9" x14ac:dyDescent="0.3">
      <c r="A908" t="s">
        <v>11</v>
      </c>
      <c r="B908" t="s">
        <v>4048</v>
      </c>
      <c r="C908" s="4" t="s">
        <v>3069</v>
      </c>
      <c r="D908" s="3">
        <v>5055263214485</v>
      </c>
      <c r="E908" t="s">
        <v>954</v>
      </c>
      <c r="F908" t="s">
        <v>2276</v>
      </c>
      <c r="G908">
        <v>1</v>
      </c>
      <c r="H908" s="1">
        <v>23.162500000000001</v>
      </c>
      <c r="I908" s="2">
        <f>H908*0.22</f>
        <v>5.0957500000000007</v>
      </c>
    </row>
    <row r="909" spans="1:9" x14ac:dyDescent="0.3">
      <c r="A909" t="s">
        <v>28</v>
      </c>
      <c r="B909" t="s">
        <v>4054</v>
      </c>
      <c r="C909" s="4" t="s">
        <v>3507</v>
      </c>
      <c r="D909" s="3">
        <v>4054905016525</v>
      </c>
      <c r="E909" t="s">
        <v>955</v>
      </c>
      <c r="F909" t="s">
        <v>2277</v>
      </c>
      <c r="G909">
        <v>1</v>
      </c>
      <c r="H909" s="1">
        <v>23</v>
      </c>
      <c r="I909" s="2">
        <f>H909*0.22</f>
        <v>5.0599999999999996</v>
      </c>
    </row>
    <row r="910" spans="1:9" x14ac:dyDescent="0.3">
      <c r="A910" t="s">
        <v>23</v>
      </c>
      <c r="B910" t="s">
        <v>4048</v>
      </c>
      <c r="C910" s="4" t="s">
        <v>3502</v>
      </c>
      <c r="D910" s="3">
        <v>4019238797497</v>
      </c>
      <c r="E910" t="s">
        <v>956</v>
      </c>
      <c r="F910" t="s">
        <v>2278</v>
      </c>
      <c r="G910">
        <v>1</v>
      </c>
      <c r="H910" s="1">
        <v>22.99</v>
      </c>
      <c r="I910" s="2">
        <f>H910*0.22</f>
        <v>5.0577999999999994</v>
      </c>
    </row>
    <row r="911" spans="1:9" x14ac:dyDescent="0.3">
      <c r="A911" t="s">
        <v>48</v>
      </c>
      <c r="B911" t="s">
        <v>4050</v>
      </c>
      <c r="C911" s="4" t="s">
        <v>3471</v>
      </c>
      <c r="D911" s="3">
        <v>4008146005336</v>
      </c>
      <c r="E911" t="s">
        <v>957</v>
      </c>
      <c r="F911" t="s">
        <v>2279</v>
      </c>
      <c r="G911">
        <v>1</v>
      </c>
      <c r="H911" s="1">
        <v>22.99</v>
      </c>
      <c r="I911" s="2">
        <f>H911*0.22</f>
        <v>5.0577999999999994</v>
      </c>
    </row>
    <row r="912" spans="1:9" x14ac:dyDescent="0.3">
      <c r="A912" t="s">
        <v>46</v>
      </c>
      <c r="B912" t="s">
        <v>4053</v>
      </c>
      <c r="C912" s="4" t="s">
        <v>3796</v>
      </c>
      <c r="D912" s="3">
        <v>660543496069</v>
      </c>
      <c r="E912" t="s">
        <v>958</v>
      </c>
      <c r="F912" t="s">
        <v>2280</v>
      </c>
      <c r="G912">
        <v>1</v>
      </c>
      <c r="H912" s="1">
        <v>22.96</v>
      </c>
      <c r="I912" s="2">
        <f>H912*0.22</f>
        <v>5.0512000000000006</v>
      </c>
    </row>
    <row r="913" spans="1:9" x14ac:dyDescent="0.3">
      <c r="A913" t="s">
        <v>44</v>
      </c>
      <c r="B913" t="s">
        <v>4048</v>
      </c>
      <c r="C913" s="4" t="s">
        <v>3546</v>
      </c>
      <c r="D913" s="3">
        <v>5055436110941</v>
      </c>
      <c r="E913" t="s">
        <v>959</v>
      </c>
      <c r="F913" t="s">
        <v>2281</v>
      </c>
      <c r="G913">
        <v>1</v>
      </c>
      <c r="H913" s="1">
        <v>22.95</v>
      </c>
      <c r="I913" s="2">
        <f>H913*0.22</f>
        <v>5.0489999999999995</v>
      </c>
    </row>
    <row r="914" spans="1:9" x14ac:dyDescent="0.3">
      <c r="A914" t="s">
        <v>45</v>
      </c>
      <c r="B914" t="s">
        <v>4048</v>
      </c>
      <c r="C914" s="4" t="s">
        <v>3446</v>
      </c>
      <c r="D914" s="3">
        <v>6621817314889</v>
      </c>
      <c r="E914" t="s">
        <v>961</v>
      </c>
      <c r="F914" t="s">
        <v>2230</v>
      </c>
      <c r="G914">
        <v>1</v>
      </c>
      <c r="H914" s="1">
        <v>22.95</v>
      </c>
      <c r="I914" s="2">
        <f>H914*0.22</f>
        <v>5.0489999999999995</v>
      </c>
    </row>
    <row r="915" spans="1:9" x14ac:dyDescent="0.3">
      <c r="A915" t="s">
        <v>45</v>
      </c>
      <c r="B915" t="s">
        <v>4048</v>
      </c>
      <c r="C915" s="4" t="s">
        <v>3580</v>
      </c>
      <c r="D915" s="3">
        <v>799410251224</v>
      </c>
      <c r="E915" t="s">
        <v>960</v>
      </c>
      <c r="F915" t="s">
        <v>2282</v>
      </c>
      <c r="G915">
        <v>1</v>
      </c>
      <c r="H915" s="1">
        <v>22.95</v>
      </c>
      <c r="I915" s="2">
        <f>H915*0.22</f>
        <v>5.0489999999999995</v>
      </c>
    </row>
    <row r="916" spans="1:9" x14ac:dyDescent="0.3">
      <c r="A916" t="s">
        <v>43</v>
      </c>
      <c r="B916" t="s">
        <v>4048</v>
      </c>
      <c r="C916" s="4" t="s">
        <v>2995</v>
      </c>
      <c r="E916" t="s">
        <v>962</v>
      </c>
      <c r="F916" t="s">
        <v>2283</v>
      </c>
      <c r="G916">
        <v>1</v>
      </c>
      <c r="H916" s="1">
        <v>22.95</v>
      </c>
      <c r="I916" s="2">
        <f>H916*0.22</f>
        <v>5.0489999999999995</v>
      </c>
    </row>
    <row r="917" spans="1:9" x14ac:dyDescent="0.3">
      <c r="A917" t="s">
        <v>33</v>
      </c>
      <c r="B917" t="s">
        <v>4048</v>
      </c>
      <c r="C917" s="4" t="s">
        <v>3385</v>
      </c>
      <c r="D917" s="3">
        <v>6473274963960</v>
      </c>
      <c r="E917" t="s">
        <v>963</v>
      </c>
      <c r="F917" t="s">
        <v>2284</v>
      </c>
      <c r="G917">
        <v>1</v>
      </c>
      <c r="H917" s="1">
        <v>22.95</v>
      </c>
      <c r="I917" s="2">
        <f>H917*0.22</f>
        <v>5.0489999999999995</v>
      </c>
    </row>
    <row r="918" spans="1:9" x14ac:dyDescent="0.3">
      <c r="A918" t="s">
        <v>34</v>
      </c>
      <c r="B918" t="s">
        <v>4048</v>
      </c>
      <c r="C918" s="4" t="s">
        <v>3139</v>
      </c>
      <c r="D918" s="3">
        <v>8718475911913</v>
      </c>
      <c r="E918" t="s">
        <v>964</v>
      </c>
      <c r="F918" t="s">
        <v>2285</v>
      </c>
      <c r="G918">
        <v>1</v>
      </c>
      <c r="H918" s="1">
        <v>22.92</v>
      </c>
      <c r="I918" s="2">
        <f>H918*0.22</f>
        <v>5.0424000000000007</v>
      </c>
    </row>
    <row r="919" spans="1:9" x14ac:dyDescent="0.3">
      <c r="A919" t="s">
        <v>25</v>
      </c>
      <c r="B919" t="s">
        <v>4052</v>
      </c>
      <c r="C919" s="4" t="s">
        <v>3950</v>
      </c>
      <c r="D919" s="3">
        <v>4002888363020</v>
      </c>
      <c r="E919" t="s">
        <v>965</v>
      </c>
      <c r="F919" t="s">
        <v>2286</v>
      </c>
      <c r="G919">
        <v>1</v>
      </c>
      <c r="H919" s="1">
        <v>22.92</v>
      </c>
      <c r="I919" s="2">
        <f>H919*0.22</f>
        <v>5.0424000000000007</v>
      </c>
    </row>
    <row r="920" spans="1:9" x14ac:dyDescent="0.3">
      <c r="A920" t="s">
        <v>33</v>
      </c>
      <c r="B920" t="s">
        <v>4048</v>
      </c>
      <c r="C920" s="4" t="s">
        <v>3383</v>
      </c>
      <c r="E920" t="s">
        <v>966</v>
      </c>
      <c r="F920" t="s">
        <v>2287</v>
      </c>
      <c r="G920">
        <v>1</v>
      </c>
      <c r="H920" s="1">
        <v>22.92</v>
      </c>
      <c r="I920" s="2">
        <f>H920*0.22</f>
        <v>5.0424000000000007</v>
      </c>
    </row>
    <row r="921" spans="1:9" x14ac:dyDescent="0.3">
      <c r="A921" t="s">
        <v>23</v>
      </c>
      <c r="B921" t="s">
        <v>4048</v>
      </c>
      <c r="C921" s="4" t="s">
        <v>3037</v>
      </c>
      <c r="D921" s="3">
        <v>9550362802060</v>
      </c>
      <c r="E921" t="s">
        <v>967</v>
      </c>
      <c r="F921" t="s">
        <v>2187</v>
      </c>
      <c r="G921">
        <v>1</v>
      </c>
      <c r="H921" s="1">
        <v>22.887499999999999</v>
      </c>
      <c r="I921" s="2">
        <f>H921*0.22</f>
        <v>5.0352499999999996</v>
      </c>
    </row>
    <row r="922" spans="1:9" x14ac:dyDescent="0.3">
      <c r="A922" t="s">
        <v>43</v>
      </c>
      <c r="B922" t="s">
        <v>4048</v>
      </c>
      <c r="C922" s="4" t="s">
        <v>3905</v>
      </c>
      <c r="D922" s="3">
        <v>887791165152</v>
      </c>
      <c r="E922" t="s">
        <v>968</v>
      </c>
      <c r="F922" t="s">
        <v>2288</v>
      </c>
      <c r="G922">
        <v>1</v>
      </c>
      <c r="H922" s="1">
        <v>22.73</v>
      </c>
      <c r="I922" s="2">
        <f>H922*0.22</f>
        <v>5.0006000000000004</v>
      </c>
    </row>
    <row r="923" spans="1:9" x14ac:dyDescent="0.3">
      <c r="A923" t="s">
        <v>34</v>
      </c>
      <c r="B923" t="s">
        <v>4048</v>
      </c>
      <c r="C923" s="4" t="s">
        <v>3490</v>
      </c>
      <c r="D923" s="3">
        <v>6941057412450</v>
      </c>
      <c r="E923" t="s">
        <v>969</v>
      </c>
      <c r="F923" t="s">
        <v>2289</v>
      </c>
      <c r="G923">
        <v>1</v>
      </c>
      <c r="H923" s="1">
        <v>22.69</v>
      </c>
      <c r="I923" s="2">
        <f>H923*0.22</f>
        <v>4.9918000000000005</v>
      </c>
    </row>
    <row r="924" spans="1:9" x14ac:dyDescent="0.3">
      <c r="A924" t="s">
        <v>25</v>
      </c>
      <c r="B924" t="s">
        <v>4051</v>
      </c>
      <c r="C924" s="4" t="s">
        <v>3092</v>
      </c>
      <c r="D924" s="3">
        <v>5055559708513</v>
      </c>
      <c r="E924" t="s">
        <v>970</v>
      </c>
      <c r="F924" t="s">
        <v>2290</v>
      </c>
      <c r="G924">
        <v>1</v>
      </c>
      <c r="H924" s="1">
        <v>22.57</v>
      </c>
      <c r="I924" s="2">
        <f>H924*0.22</f>
        <v>4.9653999999999998</v>
      </c>
    </row>
    <row r="925" spans="1:9" x14ac:dyDescent="0.3">
      <c r="A925" t="s">
        <v>43</v>
      </c>
      <c r="B925" t="s">
        <v>4048</v>
      </c>
      <c r="C925" s="4" t="s">
        <v>3444</v>
      </c>
      <c r="D925" s="3">
        <v>13995000498</v>
      </c>
      <c r="E925" t="s">
        <v>971</v>
      </c>
      <c r="F925" t="s">
        <v>2291</v>
      </c>
      <c r="G925">
        <v>1</v>
      </c>
      <c r="H925" s="1">
        <v>22.28</v>
      </c>
      <c r="I925" s="2">
        <f>H925*0.22</f>
        <v>4.9016000000000002</v>
      </c>
    </row>
    <row r="926" spans="1:9" x14ac:dyDescent="0.3">
      <c r="A926" t="s">
        <v>44</v>
      </c>
      <c r="B926" t="s">
        <v>4048</v>
      </c>
      <c r="C926" s="4" t="s">
        <v>3442</v>
      </c>
      <c r="D926" s="3">
        <v>799410249375</v>
      </c>
      <c r="E926" t="s">
        <v>972</v>
      </c>
      <c r="F926" t="s">
        <v>2292</v>
      </c>
      <c r="G926">
        <v>1</v>
      </c>
      <c r="H926" s="1">
        <v>22.212499999999999</v>
      </c>
      <c r="I926" s="2">
        <f>H926*0.22</f>
        <v>4.8867500000000001</v>
      </c>
    </row>
    <row r="927" spans="1:9" x14ac:dyDescent="0.3">
      <c r="A927" t="s">
        <v>4</v>
      </c>
      <c r="B927" t="s">
        <v>4054</v>
      </c>
      <c r="C927" s="4" t="s">
        <v>3111</v>
      </c>
      <c r="D927" s="3">
        <v>825225907596</v>
      </c>
      <c r="E927" t="s">
        <v>973</v>
      </c>
      <c r="F927" t="s">
        <v>2293</v>
      </c>
      <c r="G927">
        <v>1</v>
      </c>
      <c r="H927" s="1">
        <v>22.212499999999999</v>
      </c>
      <c r="I927" s="2">
        <f>H927*0.22</f>
        <v>4.8867500000000001</v>
      </c>
    </row>
    <row r="928" spans="1:9" x14ac:dyDescent="0.3">
      <c r="A928" t="s">
        <v>44</v>
      </c>
      <c r="B928" t="s">
        <v>4048</v>
      </c>
      <c r="C928" s="4" t="s">
        <v>3538</v>
      </c>
      <c r="D928" s="3">
        <v>864924000412</v>
      </c>
      <c r="E928" t="s">
        <v>974</v>
      </c>
      <c r="F928" t="s">
        <v>2294</v>
      </c>
      <c r="G928">
        <v>1</v>
      </c>
      <c r="H928" s="1">
        <v>22.15</v>
      </c>
      <c r="I928" s="2">
        <f>H928*0.22</f>
        <v>4.8729999999999993</v>
      </c>
    </row>
    <row r="929" spans="1:9" x14ac:dyDescent="0.3">
      <c r="A929" t="s">
        <v>20</v>
      </c>
      <c r="B929" t="s">
        <v>4048</v>
      </c>
      <c r="C929" s="4" t="s">
        <v>3790</v>
      </c>
      <c r="D929" s="3">
        <v>4260231281937</v>
      </c>
      <c r="E929" t="s">
        <v>975</v>
      </c>
      <c r="F929" t="s">
        <v>2295</v>
      </c>
      <c r="G929">
        <v>1</v>
      </c>
      <c r="H929" s="1">
        <v>22.137499999999999</v>
      </c>
      <c r="I929" s="2">
        <f>H929*0.22</f>
        <v>4.8702499999999995</v>
      </c>
    </row>
    <row r="930" spans="1:9" x14ac:dyDescent="0.3">
      <c r="A930" t="s">
        <v>32</v>
      </c>
      <c r="B930" t="s">
        <v>4048</v>
      </c>
      <c r="C930" s="4" t="s">
        <v>3476</v>
      </c>
      <c r="D930" s="3">
        <v>815751013564</v>
      </c>
      <c r="E930" t="s">
        <v>976</v>
      </c>
      <c r="F930" t="s">
        <v>2296</v>
      </c>
      <c r="G930">
        <v>1</v>
      </c>
      <c r="H930" s="1">
        <v>22.037500000000001</v>
      </c>
      <c r="I930" s="2">
        <f>H930*0.22</f>
        <v>4.8482500000000002</v>
      </c>
    </row>
    <row r="931" spans="1:9" x14ac:dyDescent="0.3">
      <c r="A931" t="s">
        <v>30</v>
      </c>
      <c r="B931" t="s">
        <v>4048</v>
      </c>
      <c r="C931" s="4" t="s">
        <v>2859</v>
      </c>
      <c r="D931" s="3">
        <v>652054638076</v>
      </c>
      <c r="E931" t="s">
        <v>977</v>
      </c>
      <c r="F931" t="s">
        <v>2297</v>
      </c>
      <c r="G931">
        <v>1</v>
      </c>
      <c r="H931" s="1">
        <v>22.012499999999999</v>
      </c>
      <c r="I931" s="2">
        <f>H931*0.22</f>
        <v>4.8427499999999997</v>
      </c>
    </row>
    <row r="932" spans="1:9" x14ac:dyDescent="0.3">
      <c r="A932" t="s">
        <v>34</v>
      </c>
      <c r="B932" t="s">
        <v>4048</v>
      </c>
      <c r="C932" s="4" t="s">
        <v>3080</v>
      </c>
      <c r="D932" s="3">
        <v>4045468271513</v>
      </c>
      <c r="E932" t="s">
        <v>978</v>
      </c>
      <c r="F932" t="s">
        <v>2298</v>
      </c>
      <c r="G932">
        <v>1</v>
      </c>
      <c r="H932" s="1">
        <v>22</v>
      </c>
      <c r="I932" s="2">
        <f>H932*0.22</f>
        <v>4.84</v>
      </c>
    </row>
    <row r="933" spans="1:9" x14ac:dyDescent="0.3">
      <c r="A933" t="s">
        <v>25</v>
      </c>
      <c r="B933" t="s">
        <v>4056</v>
      </c>
      <c r="C933" s="4" t="s">
        <v>3969</v>
      </c>
      <c r="D933" s="3">
        <v>741416686968</v>
      </c>
      <c r="E933" t="s">
        <v>979</v>
      </c>
      <c r="F933" t="s">
        <v>2299</v>
      </c>
      <c r="G933">
        <v>1</v>
      </c>
      <c r="H933" s="1">
        <v>22</v>
      </c>
      <c r="I933" s="2">
        <f>H933*0.22</f>
        <v>4.84</v>
      </c>
    </row>
    <row r="934" spans="1:9" x14ac:dyDescent="0.3">
      <c r="A934" t="s">
        <v>45</v>
      </c>
      <c r="B934" t="s">
        <v>4048</v>
      </c>
      <c r="C934" s="4" t="s">
        <v>3810</v>
      </c>
      <c r="D934" s="3">
        <v>4712511824537</v>
      </c>
      <c r="E934" t="s">
        <v>980</v>
      </c>
      <c r="F934" t="s">
        <v>2300</v>
      </c>
      <c r="G934">
        <v>1</v>
      </c>
      <c r="H934" s="1">
        <v>21.95</v>
      </c>
      <c r="I934" s="2">
        <f>H934*0.22</f>
        <v>4.8289999999999997</v>
      </c>
    </row>
    <row r="935" spans="1:9" x14ac:dyDescent="0.3">
      <c r="A935" t="s">
        <v>1</v>
      </c>
      <c r="B935" t="s">
        <v>4048</v>
      </c>
      <c r="C935" s="4" t="s">
        <v>3022</v>
      </c>
      <c r="D935" s="3">
        <v>4043523601893</v>
      </c>
      <c r="E935" t="s">
        <v>981</v>
      </c>
      <c r="F935" t="s">
        <v>2301</v>
      </c>
      <c r="G935">
        <v>1</v>
      </c>
      <c r="H935" s="1">
        <v>21.91</v>
      </c>
      <c r="I935" s="2">
        <f>H935*0.22</f>
        <v>4.8201999999999998</v>
      </c>
    </row>
    <row r="936" spans="1:9" x14ac:dyDescent="0.3">
      <c r="A936" t="s">
        <v>33</v>
      </c>
      <c r="B936" t="s">
        <v>4048</v>
      </c>
      <c r="C936" s="4" t="s">
        <v>3170</v>
      </c>
      <c r="D936" s="3">
        <v>4016224205035</v>
      </c>
      <c r="E936" t="s">
        <v>982</v>
      </c>
      <c r="F936" t="s">
        <v>2302</v>
      </c>
      <c r="G936">
        <v>1</v>
      </c>
      <c r="H936" s="1">
        <v>21.91</v>
      </c>
      <c r="I936" s="2">
        <f>H936*0.22</f>
        <v>4.8201999999999998</v>
      </c>
    </row>
    <row r="937" spans="1:9" x14ac:dyDescent="0.3">
      <c r="A937" t="s">
        <v>46</v>
      </c>
      <c r="B937" t="s">
        <v>4051</v>
      </c>
      <c r="C937" s="4" t="s">
        <v>3500</v>
      </c>
      <c r="D937" s="3">
        <v>8058647628394</v>
      </c>
      <c r="E937" t="s">
        <v>983</v>
      </c>
      <c r="F937" t="s">
        <v>2303</v>
      </c>
      <c r="G937">
        <v>1</v>
      </c>
      <c r="H937" s="1">
        <v>21.91</v>
      </c>
      <c r="I937" s="2">
        <f>H937*0.22</f>
        <v>4.8201999999999998</v>
      </c>
    </row>
    <row r="938" spans="1:9" x14ac:dyDescent="0.3">
      <c r="A938" t="s">
        <v>35</v>
      </c>
      <c r="B938" t="s">
        <v>4051</v>
      </c>
      <c r="C938" s="4" t="s">
        <v>4032</v>
      </c>
      <c r="D938" s="3">
        <v>4971850093657</v>
      </c>
      <c r="E938" t="s">
        <v>984</v>
      </c>
      <c r="F938" t="s">
        <v>2304</v>
      </c>
      <c r="G938">
        <v>1</v>
      </c>
      <c r="H938" s="1">
        <v>21.84</v>
      </c>
      <c r="I938" s="2">
        <f>H938*0.22</f>
        <v>4.8048000000000002</v>
      </c>
    </row>
    <row r="939" spans="1:9" x14ac:dyDescent="0.3">
      <c r="A939" t="s">
        <v>22</v>
      </c>
      <c r="B939" t="s">
        <v>4051</v>
      </c>
      <c r="C939" s="4" t="s">
        <v>2915</v>
      </c>
      <c r="D939" s="3">
        <v>5603750117179</v>
      </c>
      <c r="E939" t="s">
        <v>985</v>
      </c>
      <c r="F939" t="s">
        <v>2305</v>
      </c>
      <c r="G939">
        <v>1</v>
      </c>
      <c r="H939" s="1">
        <v>21.82</v>
      </c>
      <c r="I939" s="2">
        <f>H939*0.22</f>
        <v>4.8003999999999998</v>
      </c>
    </row>
    <row r="940" spans="1:9" x14ac:dyDescent="0.3">
      <c r="A940" t="s">
        <v>11</v>
      </c>
      <c r="B940" t="s">
        <v>4048</v>
      </c>
      <c r="C940" s="4" t="s">
        <v>3828</v>
      </c>
      <c r="D940" s="3">
        <v>54917349608</v>
      </c>
      <c r="E940" t="s">
        <v>986</v>
      </c>
      <c r="F940" t="s">
        <v>2306</v>
      </c>
      <c r="G940">
        <v>1</v>
      </c>
      <c r="H940" s="1">
        <v>21.74</v>
      </c>
      <c r="I940" s="2">
        <f>H940*0.22</f>
        <v>4.7827999999999999</v>
      </c>
    </row>
    <row r="941" spans="1:9" x14ac:dyDescent="0.3">
      <c r="A941" t="s">
        <v>35</v>
      </c>
      <c r="B941" t="s">
        <v>4052</v>
      </c>
      <c r="C941" s="4" t="s">
        <v>3971</v>
      </c>
      <c r="D941" s="3">
        <v>6943518913414</v>
      </c>
      <c r="E941" t="s">
        <v>987</v>
      </c>
      <c r="F941" t="s">
        <v>2307</v>
      </c>
      <c r="G941">
        <v>1</v>
      </c>
      <c r="H941" s="1">
        <v>21.675000000000001</v>
      </c>
      <c r="I941" s="2">
        <f>H941*0.22</f>
        <v>4.7685000000000004</v>
      </c>
    </row>
    <row r="942" spans="1:9" x14ac:dyDescent="0.3">
      <c r="A942" t="s">
        <v>10</v>
      </c>
      <c r="B942" t="s">
        <v>4048</v>
      </c>
      <c r="C942" s="4" t="s">
        <v>2921</v>
      </c>
      <c r="D942" s="3">
        <v>603803318923</v>
      </c>
      <c r="E942" t="s">
        <v>988</v>
      </c>
      <c r="F942" t="s">
        <v>2308</v>
      </c>
      <c r="G942">
        <v>1</v>
      </c>
      <c r="H942" s="1">
        <v>21.662500000000001</v>
      </c>
      <c r="I942" s="2">
        <f>H942*0.22</f>
        <v>4.7657500000000006</v>
      </c>
    </row>
    <row r="943" spans="1:9" x14ac:dyDescent="0.3">
      <c r="A943" t="s">
        <v>24</v>
      </c>
      <c r="B943" t="s">
        <v>4056</v>
      </c>
      <c r="C943" s="4" t="s">
        <v>3913</v>
      </c>
      <c r="D943" s="3">
        <v>6923410717662</v>
      </c>
      <c r="E943" t="s">
        <v>989</v>
      </c>
      <c r="F943" t="s">
        <v>2309</v>
      </c>
      <c r="G943">
        <v>1</v>
      </c>
      <c r="H943" s="1">
        <v>21.63</v>
      </c>
      <c r="I943" s="2">
        <f>H943*0.22</f>
        <v>4.7585999999999995</v>
      </c>
    </row>
    <row r="944" spans="1:9" x14ac:dyDescent="0.3">
      <c r="A944" t="s">
        <v>45</v>
      </c>
      <c r="B944" t="s">
        <v>4048</v>
      </c>
      <c r="C944" s="4" t="s">
        <v>3445</v>
      </c>
      <c r="D944" s="3">
        <v>703669006061</v>
      </c>
      <c r="E944" t="s">
        <v>990</v>
      </c>
      <c r="F944" t="s">
        <v>2310</v>
      </c>
      <c r="G944">
        <v>1</v>
      </c>
      <c r="H944" s="1">
        <v>21.587499999999999</v>
      </c>
      <c r="I944" s="2">
        <f>H944*0.22</f>
        <v>4.74925</v>
      </c>
    </row>
    <row r="945" spans="1:9" x14ac:dyDescent="0.3">
      <c r="A945" t="s">
        <v>30</v>
      </c>
      <c r="B945" t="s">
        <v>4048</v>
      </c>
      <c r="C945" s="4" t="s">
        <v>3706</v>
      </c>
      <c r="D945" s="3">
        <v>702029742052</v>
      </c>
      <c r="E945" t="s">
        <v>991</v>
      </c>
      <c r="F945" t="s">
        <v>2311</v>
      </c>
      <c r="G945">
        <v>1</v>
      </c>
      <c r="H945" s="1">
        <v>21.35</v>
      </c>
      <c r="I945" s="2">
        <f>H945*0.22</f>
        <v>4.6970000000000001</v>
      </c>
    </row>
    <row r="946" spans="1:9" x14ac:dyDescent="0.3">
      <c r="A946" t="s">
        <v>35</v>
      </c>
      <c r="B946" t="s">
        <v>4052</v>
      </c>
      <c r="C946" s="4" t="s">
        <v>3431</v>
      </c>
      <c r="D946" s="3">
        <v>3700379529078</v>
      </c>
      <c r="E946" t="s">
        <v>992</v>
      </c>
      <c r="F946" t="s">
        <v>2312</v>
      </c>
      <c r="G946">
        <v>1</v>
      </c>
      <c r="H946" s="1">
        <v>21.35</v>
      </c>
      <c r="I946" s="2">
        <f>H946*0.22</f>
        <v>4.6970000000000001</v>
      </c>
    </row>
    <row r="947" spans="1:9" x14ac:dyDescent="0.3">
      <c r="A947" t="s">
        <v>47</v>
      </c>
      <c r="B947" t="s">
        <v>4054</v>
      </c>
      <c r="C947" s="4" t="s">
        <v>3928</v>
      </c>
      <c r="D947" s="3">
        <v>840814151624</v>
      </c>
      <c r="E947" t="s">
        <v>993</v>
      </c>
      <c r="F947" t="s">
        <v>2313</v>
      </c>
      <c r="G947">
        <v>1</v>
      </c>
      <c r="H947" s="1">
        <v>21.35</v>
      </c>
      <c r="I947" s="2">
        <f>H947*0.22</f>
        <v>4.6970000000000001</v>
      </c>
    </row>
    <row r="948" spans="1:9" x14ac:dyDescent="0.3">
      <c r="A948" t="s">
        <v>48</v>
      </c>
      <c r="B948" t="s">
        <v>4050</v>
      </c>
      <c r="C948" s="4" t="s">
        <v>3171</v>
      </c>
      <c r="D948" s="3">
        <v>6921909800208</v>
      </c>
      <c r="E948" t="s">
        <v>994</v>
      </c>
      <c r="F948" t="s">
        <v>2314</v>
      </c>
      <c r="G948">
        <v>1</v>
      </c>
      <c r="H948" s="1">
        <v>21.35</v>
      </c>
      <c r="I948" s="2">
        <f>H948*0.22</f>
        <v>4.6970000000000001</v>
      </c>
    </row>
    <row r="949" spans="1:9" x14ac:dyDescent="0.3">
      <c r="A949" t="s">
        <v>30</v>
      </c>
      <c r="B949" t="s">
        <v>4048</v>
      </c>
      <c r="C949" s="4" t="s">
        <v>3002</v>
      </c>
      <c r="D949" s="3">
        <v>631661984141</v>
      </c>
      <c r="E949" t="s">
        <v>995</v>
      </c>
      <c r="F949" t="s">
        <v>2315</v>
      </c>
      <c r="G949">
        <v>1</v>
      </c>
      <c r="H949" s="1">
        <v>21.3125</v>
      </c>
      <c r="I949" s="2">
        <f>H949*0.22</f>
        <v>4.6887499999999998</v>
      </c>
    </row>
    <row r="950" spans="1:9" x14ac:dyDescent="0.3">
      <c r="A950" t="s">
        <v>12</v>
      </c>
      <c r="B950" t="s">
        <v>4048</v>
      </c>
      <c r="C950" s="4" t="s">
        <v>3731</v>
      </c>
      <c r="D950" s="3">
        <v>8719326221885</v>
      </c>
      <c r="E950" t="s">
        <v>996</v>
      </c>
      <c r="F950" t="s">
        <v>2316</v>
      </c>
      <c r="G950">
        <v>1</v>
      </c>
      <c r="H950" s="1">
        <v>21.3125</v>
      </c>
      <c r="I950" s="2">
        <f>H950*0.22</f>
        <v>4.6887499999999998</v>
      </c>
    </row>
    <row r="951" spans="1:9" x14ac:dyDescent="0.3">
      <c r="A951" t="s">
        <v>43</v>
      </c>
      <c r="B951" t="s">
        <v>4048</v>
      </c>
      <c r="C951" s="4" t="s">
        <v>3309</v>
      </c>
      <c r="D951" s="3">
        <v>799410251194</v>
      </c>
      <c r="E951" t="s">
        <v>997</v>
      </c>
      <c r="F951" t="s">
        <v>2317</v>
      </c>
      <c r="G951">
        <v>1</v>
      </c>
      <c r="H951" s="1">
        <v>21.3125</v>
      </c>
      <c r="I951" s="2">
        <f>H951*0.22</f>
        <v>4.6887499999999998</v>
      </c>
    </row>
    <row r="952" spans="1:9" x14ac:dyDescent="0.3">
      <c r="A952" t="s">
        <v>23</v>
      </c>
      <c r="B952" t="s">
        <v>4048</v>
      </c>
      <c r="C952" s="4" t="s">
        <v>3537</v>
      </c>
      <c r="D952" s="3">
        <v>4260466270447</v>
      </c>
      <c r="E952" t="s">
        <v>998</v>
      </c>
      <c r="F952" t="s">
        <v>2318</v>
      </c>
      <c r="G952">
        <v>1</v>
      </c>
      <c r="H952" s="1">
        <v>21.274999999999999</v>
      </c>
      <c r="I952" s="2">
        <f>H952*0.22</f>
        <v>4.6804999999999994</v>
      </c>
    </row>
    <row r="953" spans="1:9" x14ac:dyDescent="0.3">
      <c r="A953" t="s">
        <v>44</v>
      </c>
      <c r="B953" t="s">
        <v>4048</v>
      </c>
      <c r="C953" s="4" t="s">
        <v>3811</v>
      </c>
      <c r="D953" s="3">
        <v>3830054689909</v>
      </c>
      <c r="E953" t="s">
        <v>999</v>
      </c>
      <c r="F953" t="s">
        <v>2319</v>
      </c>
      <c r="G953">
        <v>1</v>
      </c>
      <c r="H953" s="1">
        <v>21.274999999999999</v>
      </c>
      <c r="I953" s="2">
        <f>H953*0.22</f>
        <v>4.6804999999999994</v>
      </c>
    </row>
    <row r="954" spans="1:9" x14ac:dyDescent="0.3">
      <c r="A954" t="s">
        <v>23</v>
      </c>
      <c r="B954" t="s">
        <v>4048</v>
      </c>
      <c r="C954" s="4" t="s">
        <v>3597</v>
      </c>
      <c r="D954" s="3">
        <v>4744999070038</v>
      </c>
      <c r="E954" t="s">
        <v>1000</v>
      </c>
      <c r="F954" t="s">
        <v>2320</v>
      </c>
      <c r="G954">
        <v>1</v>
      </c>
      <c r="H954" s="1">
        <v>21</v>
      </c>
      <c r="I954" s="2">
        <f>H954*0.22</f>
        <v>4.62</v>
      </c>
    </row>
    <row r="955" spans="1:9" x14ac:dyDescent="0.3">
      <c r="A955" t="s">
        <v>37</v>
      </c>
      <c r="B955" t="s">
        <v>4051</v>
      </c>
      <c r="C955" s="4" t="s">
        <v>3637</v>
      </c>
      <c r="D955" s="3">
        <v>4004360883576</v>
      </c>
      <c r="E955" t="s">
        <v>1001</v>
      </c>
      <c r="F955" t="s">
        <v>2321</v>
      </c>
      <c r="G955">
        <v>1</v>
      </c>
      <c r="H955" s="1">
        <v>20.99</v>
      </c>
      <c r="I955" s="2">
        <f>H955*0.22</f>
        <v>4.6177999999999999</v>
      </c>
    </row>
    <row r="956" spans="1:9" x14ac:dyDescent="0.3">
      <c r="A956" t="s">
        <v>41</v>
      </c>
      <c r="B956" t="s">
        <v>4048</v>
      </c>
      <c r="C956" s="4" t="s">
        <v>3414</v>
      </c>
      <c r="D956" s="3">
        <v>883153336666</v>
      </c>
      <c r="E956" t="s">
        <v>1002</v>
      </c>
      <c r="F956" t="s">
        <v>2322</v>
      </c>
      <c r="G956">
        <v>1</v>
      </c>
      <c r="H956" s="1">
        <v>20.98</v>
      </c>
      <c r="I956" s="2">
        <f>H956*0.22</f>
        <v>4.6155999999999997</v>
      </c>
    </row>
    <row r="957" spans="1:9" x14ac:dyDescent="0.3">
      <c r="A957" t="s">
        <v>23</v>
      </c>
      <c r="B957" t="s">
        <v>4048</v>
      </c>
      <c r="C957" s="4" t="s">
        <v>3482</v>
      </c>
      <c r="D957" s="3">
        <v>6621817314759</v>
      </c>
      <c r="E957" t="s">
        <v>1003</v>
      </c>
      <c r="F957" t="s">
        <v>2230</v>
      </c>
      <c r="G957">
        <v>1</v>
      </c>
      <c r="H957" s="1">
        <v>20.97</v>
      </c>
      <c r="I957" s="2">
        <f>H957*0.22</f>
        <v>4.6133999999999995</v>
      </c>
    </row>
    <row r="958" spans="1:9" x14ac:dyDescent="0.3">
      <c r="A958" t="s">
        <v>46</v>
      </c>
      <c r="B958" t="s">
        <v>4053</v>
      </c>
      <c r="C958" s="4" t="s">
        <v>3140</v>
      </c>
      <c r="D958" s="3">
        <v>4028778107567</v>
      </c>
      <c r="E958" t="s">
        <v>1004</v>
      </c>
      <c r="F958" t="s">
        <v>2323</v>
      </c>
      <c r="G958">
        <v>1</v>
      </c>
      <c r="H958" s="1">
        <v>20.97</v>
      </c>
      <c r="I958" s="2">
        <f>H958*0.22</f>
        <v>4.6133999999999995</v>
      </c>
    </row>
    <row r="959" spans="1:9" x14ac:dyDescent="0.3">
      <c r="A959" t="s">
        <v>12</v>
      </c>
      <c r="B959" t="s">
        <v>4048</v>
      </c>
      <c r="C959" s="4" t="s">
        <v>2884</v>
      </c>
      <c r="D959" s="3">
        <v>799410251217</v>
      </c>
      <c r="E959" t="s">
        <v>1005</v>
      </c>
      <c r="F959" t="s">
        <v>2324</v>
      </c>
      <c r="G959">
        <v>1</v>
      </c>
      <c r="H959" s="1">
        <v>20.537500000000001</v>
      </c>
      <c r="I959" s="2">
        <f>H959*0.22</f>
        <v>4.5182500000000001</v>
      </c>
    </row>
    <row r="960" spans="1:9" x14ac:dyDescent="0.3">
      <c r="A960" t="s">
        <v>24</v>
      </c>
      <c r="B960" t="s">
        <v>4056</v>
      </c>
      <c r="C960" s="4" t="s">
        <v>2867</v>
      </c>
      <c r="D960" s="3">
        <v>6925281918957</v>
      </c>
      <c r="E960" t="s">
        <v>1006</v>
      </c>
      <c r="F960" t="s">
        <v>2325</v>
      </c>
      <c r="G960">
        <v>1</v>
      </c>
      <c r="H960" s="1">
        <v>20.537500000000001</v>
      </c>
      <c r="I960" s="2">
        <f>H960*0.22</f>
        <v>4.5182500000000001</v>
      </c>
    </row>
    <row r="961" spans="1:9" x14ac:dyDescent="0.3">
      <c r="A961" t="s">
        <v>33</v>
      </c>
      <c r="B961" t="s">
        <v>4048</v>
      </c>
      <c r="C961" s="4" t="s">
        <v>2884</v>
      </c>
      <c r="D961" s="3">
        <v>799410251217</v>
      </c>
      <c r="E961" t="s">
        <v>1007</v>
      </c>
      <c r="F961" t="s">
        <v>2324</v>
      </c>
      <c r="G961">
        <v>1</v>
      </c>
      <c r="H961" s="1">
        <v>20.537500000000001</v>
      </c>
      <c r="I961" s="2">
        <f>H961*0.22</f>
        <v>4.5182500000000001</v>
      </c>
    </row>
    <row r="962" spans="1:9" x14ac:dyDescent="0.3">
      <c r="A962" t="s">
        <v>34</v>
      </c>
      <c r="B962" t="s">
        <v>4048</v>
      </c>
      <c r="C962" s="4" t="s">
        <v>2967</v>
      </c>
      <c r="D962" s="3">
        <v>885108733629</v>
      </c>
      <c r="E962" t="s">
        <v>1008</v>
      </c>
      <c r="F962" t="s">
        <v>2326</v>
      </c>
      <c r="G962">
        <v>1</v>
      </c>
      <c r="H962" s="1">
        <v>20.39</v>
      </c>
      <c r="I962" s="2">
        <f>H962*0.22</f>
        <v>4.4858000000000002</v>
      </c>
    </row>
    <row r="963" spans="1:9" x14ac:dyDescent="0.3">
      <c r="A963" t="s">
        <v>33</v>
      </c>
      <c r="B963" t="s">
        <v>4048</v>
      </c>
      <c r="C963" s="4" t="s">
        <v>3379</v>
      </c>
      <c r="D963" s="3">
        <v>680580596775</v>
      </c>
      <c r="E963" t="s">
        <v>1009</v>
      </c>
      <c r="F963" t="s">
        <v>2327</v>
      </c>
      <c r="G963">
        <v>1</v>
      </c>
      <c r="H963" s="1">
        <v>20.362500000000001</v>
      </c>
      <c r="I963" s="2">
        <f>H963*0.22</f>
        <v>4.4797500000000001</v>
      </c>
    </row>
    <row r="964" spans="1:9" x14ac:dyDescent="0.3">
      <c r="A964" t="s">
        <v>44</v>
      </c>
      <c r="B964" t="s">
        <v>4048</v>
      </c>
      <c r="C964" s="4" t="s">
        <v>3209</v>
      </c>
      <c r="D964" s="3">
        <v>885652007603</v>
      </c>
      <c r="E964" t="s">
        <v>1010</v>
      </c>
      <c r="F964" t="s">
        <v>2328</v>
      </c>
      <c r="G964">
        <v>1</v>
      </c>
      <c r="H964" s="1">
        <v>20.309999999999999</v>
      </c>
      <c r="I964" s="2">
        <f>H964*0.22</f>
        <v>4.4681999999999995</v>
      </c>
    </row>
    <row r="965" spans="1:9" x14ac:dyDescent="0.3">
      <c r="A965" t="s">
        <v>44</v>
      </c>
      <c r="B965" t="s">
        <v>4048</v>
      </c>
      <c r="C965" s="4" t="s">
        <v>3256</v>
      </c>
      <c r="D965" s="3">
        <v>3468335892917</v>
      </c>
      <c r="E965" t="s">
        <v>1011</v>
      </c>
      <c r="F965" t="s">
        <v>2329</v>
      </c>
      <c r="G965">
        <v>1</v>
      </c>
      <c r="H965" s="1">
        <v>20.25</v>
      </c>
      <c r="I965" s="2">
        <f>H965*0.22</f>
        <v>4.4550000000000001</v>
      </c>
    </row>
    <row r="966" spans="1:9" x14ac:dyDescent="0.3">
      <c r="A966" t="s">
        <v>34</v>
      </c>
      <c r="B966" t="s">
        <v>4048</v>
      </c>
      <c r="C966" s="4" t="s">
        <v>3042</v>
      </c>
      <c r="D966" s="3">
        <v>8718475911920</v>
      </c>
      <c r="E966" t="s">
        <v>1012</v>
      </c>
      <c r="F966" t="s">
        <v>2330</v>
      </c>
      <c r="G966">
        <v>1</v>
      </c>
      <c r="H966" s="1">
        <v>20.21</v>
      </c>
      <c r="I966" s="2">
        <f>H966*0.22</f>
        <v>4.4462000000000002</v>
      </c>
    </row>
    <row r="967" spans="1:9" x14ac:dyDescent="0.3">
      <c r="A967" t="s">
        <v>7</v>
      </c>
      <c r="B967" t="s">
        <v>4054</v>
      </c>
      <c r="C967" s="4" t="s">
        <v>3119</v>
      </c>
      <c r="D967" s="3">
        <v>4242003641866</v>
      </c>
      <c r="E967" t="s">
        <v>1013</v>
      </c>
      <c r="F967" t="s">
        <v>2331</v>
      </c>
      <c r="G967">
        <v>1</v>
      </c>
      <c r="H967" s="1">
        <v>20.21</v>
      </c>
      <c r="I967" s="2">
        <f>H967*0.22</f>
        <v>4.4462000000000002</v>
      </c>
    </row>
    <row r="968" spans="1:9" x14ac:dyDescent="0.3">
      <c r="A968" t="s">
        <v>43</v>
      </c>
      <c r="B968" t="s">
        <v>4048</v>
      </c>
      <c r="C968" s="4" t="s">
        <v>2842</v>
      </c>
      <c r="D968" s="3">
        <v>4280001367265</v>
      </c>
      <c r="E968" t="s">
        <v>1014</v>
      </c>
      <c r="F968" t="s">
        <v>2332</v>
      </c>
      <c r="G968">
        <v>1</v>
      </c>
      <c r="H968" s="1">
        <v>20.0625</v>
      </c>
      <c r="I968" s="2">
        <f>H968*0.22</f>
        <v>4.4137500000000003</v>
      </c>
    </row>
    <row r="969" spans="1:9" x14ac:dyDescent="0.3">
      <c r="A969" t="s">
        <v>30</v>
      </c>
      <c r="B969" t="s">
        <v>4048</v>
      </c>
      <c r="C969" s="4" t="s">
        <v>3750</v>
      </c>
      <c r="D969" s="3">
        <v>8006531065589</v>
      </c>
      <c r="E969" t="s">
        <v>1015</v>
      </c>
      <c r="F969" t="s">
        <v>2333</v>
      </c>
      <c r="G969">
        <v>1</v>
      </c>
      <c r="H969" s="1">
        <v>20.037500000000001</v>
      </c>
      <c r="I969" s="2">
        <f>H969*0.22</f>
        <v>4.4082500000000007</v>
      </c>
    </row>
    <row r="970" spans="1:9" x14ac:dyDescent="0.3">
      <c r="A970" t="s">
        <v>32</v>
      </c>
      <c r="B970" t="s">
        <v>4048</v>
      </c>
      <c r="C970" s="4" t="s">
        <v>3653</v>
      </c>
      <c r="D970" s="3">
        <v>36702135313</v>
      </c>
      <c r="E970" t="s">
        <v>1016</v>
      </c>
      <c r="F970" t="s">
        <v>2334</v>
      </c>
      <c r="G970">
        <v>1</v>
      </c>
      <c r="H970" s="1">
        <v>20</v>
      </c>
      <c r="I970" s="2">
        <f>H970*0.22</f>
        <v>4.4000000000000004</v>
      </c>
    </row>
    <row r="971" spans="1:9" x14ac:dyDescent="0.3">
      <c r="A971" t="s">
        <v>33</v>
      </c>
      <c r="B971" t="s">
        <v>4048</v>
      </c>
      <c r="C971" s="4" t="s">
        <v>3331</v>
      </c>
      <c r="D971" s="3">
        <v>6417084187703</v>
      </c>
      <c r="E971" t="s">
        <v>1017</v>
      </c>
      <c r="F971" t="s">
        <v>2335</v>
      </c>
      <c r="G971">
        <v>1</v>
      </c>
      <c r="H971" s="1">
        <v>20</v>
      </c>
      <c r="I971" s="2">
        <f>H971*0.22</f>
        <v>4.4000000000000004</v>
      </c>
    </row>
    <row r="972" spans="1:9" x14ac:dyDescent="0.3">
      <c r="A972" t="s">
        <v>40</v>
      </c>
      <c r="B972" t="s">
        <v>4052</v>
      </c>
      <c r="C972" s="4" t="s">
        <v>3973</v>
      </c>
      <c r="D972" s="3">
        <v>8713439222104</v>
      </c>
      <c r="E972" t="s">
        <v>1018</v>
      </c>
      <c r="F972" t="s">
        <v>2336</v>
      </c>
      <c r="G972">
        <v>1</v>
      </c>
      <c r="H972" s="1">
        <v>19.989999999999998</v>
      </c>
      <c r="I972" s="2">
        <f>H972*0.22</f>
        <v>4.3977999999999993</v>
      </c>
    </row>
    <row r="973" spans="1:9" x14ac:dyDescent="0.3">
      <c r="A973" t="s">
        <v>35</v>
      </c>
      <c r="B973" t="s">
        <v>4053</v>
      </c>
      <c r="C973" s="4" t="s">
        <v>3529</v>
      </c>
      <c r="D973" s="3">
        <v>4054554763030</v>
      </c>
      <c r="E973" t="s">
        <v>1019</v>
      </c>
      <c r="F973" t="s">
        <v>2337</v>
      </c>
      <c r="G973">
        <v>1</v>
      </c>
      <c r="H973" s="1">
        <v>19.989999999999998</v>
      </c>
      <c r="I973" s="2">
        <f>H973*0.22</f>
        <v>4.3977999999999993</v>
      </c>
    </row>
    <row r="974" spans="1:9" x14ac:dyDescent="0.3">
      <c r="A974" t="s">
        <v>24</v>
      </c>
      <c r="B974" t="s">
        <v>4056</v>
      </c>
      <c r="C974" s="4" t="s">
        <v>2940</v>
      </c>
      <c r="D974" s="3">
        <v>6925281928581</v>
      </c>
      <c r="E974" t="s">
        <v>1020</v>
      </c>
      <c r="F974" t="s">
        <v>2338</v>
      </c>
      <c r="G974">
        <v>1</v>
      </c>
      <c r="H974" s="1">
        <v>19.989999999999998</v>
      </c>
      <c r="I974" s="2">
        <f>H974*0.22</f>
        <v>4.3977999999999993</v>
      </c>
    </row>
    <row r="975" spans="1:9" x14ac:dyDescent="0.3">
      <c r="A975" t="s">
        <v>10</v>
      </c>
      <c r="B975" t="s">
        <v>4048</v>
      </c>
      <c r="C975" s="4" t="s">
        <v>3012</v>
      </c>
      <c r="D975" s="3">
        <v>4046228263359</v>
      </c>
      <c r="E975" t="s">
        <v>1021</v>
      </c>
      <c r="F975" t="s">
        <v>2339</v>
      </c>
      <c r="G975">
        <v>1</v>
      </c>
      <c r="H975" s="1">
        <v>19.989999999999998</v>
      </c>
      <c r="I975" s="2">
        <f>H975*0.22</f>
        <v>4.3977999999999993</v>
      </c>
    </row>
    <row r="976" spans="1:9" x14ac:dyDescent="0.3">
      <c r="A976" t="s">
        <v>32</v>
      </c>
      <c r="B976" t="s">
        <v>4048</v>
      </c>
      <c r="C976" s="4" t="s">
        <v>2945</v>
      </c>
      <c r="D976" s="3">
        <v>3468335647722</v>
      </c>
      <c r="E976" t="s">
        <v>1022</v>
      </c>
      <c r="F976" t="s">
        <v>2340</v>
      </c>
      <c r="G976">
        <v>1</v>
      </c>
      <c r="H976" s="1">
        <v>19.989999999999998</v>
      </c>
      <c r="I976" s="2">
        <f>H976*0.22</f>
        <v>4.3977999999999993</v>
      </c>
    </row>
    <row r="977" spans="1:9" x14ac:dyDescent="0.3">
      <c r="A977" t="s">
        <v>43</v>
      </c>
      <c r="B977" t="s">
        <v>4048</v>
      </c>
      <c r="C977" s="4" t="s">
        <v>3585</v>
      </c>
      <c r="D977" s="3">
        <v>3138522109554</v>
      </c>
      <c r="E977" t="s">
        <v>1023</v>
      </c>
      <c r="F977" t="s">
        <v>2341</v>
      </c>
      <c r="G977">
        <v>1</v>
      </c>
      <c r="H977" s="1">
        <v>19.989999999999998</v>
      </c>
      <c r="I977" s="2">
        <f>H977*0.22</f>
        <v>4.3977999999999993</v>
      </c>
    </row>
    <row r="978" spans="1:9" x14ac:dyDescent="0.3">
      <c r="A978" t="s">
        <v>11</v>
      </c>
      <c r="B978" t="s">
        <v>4048</v>
      </c>
      <c r="C978" s="4" t="s">
        <v>2854</v>
      </c>
      <c r="D978" s="3">
        <v>6941057467597</v>
      </c>
      <c r="E978" t="s">
        <v>1025</v>
      </c>
      <c r="F978" t="s">
        <v>2343</v>
      </c>
      <c r="G978">
        <v>1</v>
      </c>
      <c r="H978" s="1">
        <v>19.989999999999998</v>
      </c>
      <c r="I978" s="2">
        <f>H978*0.22</f>
        <v>4.3977999999999993</v>
      </c>
    </row>
    <row r="979" spans="1:9" x14ac:dyDescent="0.3">
      <c r="A979" t="s">
        <v>11</v>
      </c>
      <c r="B979" t="s">
        <v>4048</v>
      </c>
      <c r="C979" s="4" t="s">
        <v>2854</v>
      </c>
      <c r="D979" s="3">
        <v>6941057467597</v>
      </c>
      <c r="E979" t="s">
        <v>1026</v>
      </c>
      <c r="F979" t="s">
        <v>2343</v>
      </c>
      <c r="G979">
        <v>1</v>
      </c>
      <c r="H979" s="1">
        <v>19.989999999999998</v>
      </c>
      <c r="I979" s="2">
        <f>H979*0.22</f>
        <v>4.3977999999999993</v>
      </c>
    </row>
    <row r="980" spans="1:9" x14ac:dyDescent="0.3">
      <c r="A980" t="s">
        <v>11</v>
      </c>
      <c r="B980" t="s">
        <v>4048</v>
      </c>
      <c r="C980" s="4" t="s">
        <v>3837</v>
      </c>
      <c r="D980" s="3">
        <v>7611310141357</v>
      </c>
      <c r="E980" t="s">
        <v>1024</v>
      </c>
      <c r="F980" t="s">
        <v>2342</v>
      </c>
      <c r="G980">
        <v>1</v>
      </c>
      <c r="H980" s="1">
        <v>19.989999999999998</v>
      </c>
      <c r="I980" s="2">
        <f>H980*0.22</f>
        <v>4.3977999999999993</v>
      </c>
    </row>
    <row r="981" spans="1:9" x14ac:dyDescent="0.3">
      <c r="A981" t="s">
        <v>30</v>
      </c>
      <c r="B981" t="s">
        <v>4048</v>
      </c>
      <c r="C981" s="4" t="s">
        <v>3749</v>
      </c>
      <c r="D981" s="3">
        <v>4260144658833</v>
      </c>
      <c r="E981" t="s">
        <v>1027</v>
      </c>
      <c r="F981" t="s">
        <v>2344</v>
      </c>
      <c r="G981">
        <v>1</v>
      </c>
      <c r="H981" s="1">
        <v>19.95</v>
      </c>
      <c r="I981" s="2">
        <f>H981*0.22</f>
        <v>4.3890000000000002</v>
      </c>
    </row>
    <row r="982" spans="1:9" x14ac:dyDescent="0.3">
      <c r="A982" t="s">
        <v>20</v>
      </c>
      <c r="B982" t="s">
        <v>4048</v>
      </c>
      <c r="C982" s="4" t="s">
        <v>3602</v>
      </c>
      <c r="D982" s="3">
        <v>4000844594310</v>
      </c>
      <c r="E982" t="s">
        <v>1030</v>
      </c>
      <c r="F982" t="s">
        <v>2345</v>
      </c>
      <c r="G982">
        <v>1</v>
      </c>
      <c r="H982" s="1">
        <v>19.95</v>
      </c>
      <c r="I982" s="2">
        <f>H982*0.22</f>
        <v>4.3890000000000002</v>
      </c>
    </row>
    <row r="983" spans="1:9" x14ac:dyDescent="0.3">
      <c r="A983" t="s">
        <v>20</v>
      </c>
      <c r="B983" t="s">
        <v>4048</v>
      </c>
      <c r="C983" s="4" t="s">
        <v>3602</v>
      </c>
      <c r="D983" s="3">
        <v>4000844594310</v>
      </c>
      <c r="E983" t="s">
        <v>1028</v>
      </c>
      <c r="F983" t="s">
        <v>2345</v>
      </c>
      <c r="G983">
        <v>1</v>
      </c>
      <c r="H983" s="1">
        <v>19.95</v>
      </c>
      <c r="I983" s="2">
        <f>H983*0.22</f>
        <v>4.3890000000000002</v>
      </c>
    </row>
    <row r="984" spans="1:9" x14ac:dyDescent="0.3">
      <c r="A984" t="s">
        <v>20</v>
      </c>
      <c r="B984" t="s">
        <v>4048</v>
      </c>
      <c r="C984" s="4" t="s">
        <v>3602</v>
      </c>
      <c r="D984" s="3">
        <v>4000844594310</v>
      </c>
      <c r="E984" t="s">
        <v>1031</v>
      </c>
      <c r="F984" t="s">
        <v>2345</v>
      </c>
      <c r="G984">
        <v>1</v>
      </c>
      <c r="H984" s="1">
        <v>19.95</v>
      </c>
      <c r="I984" s="2">
        <f>H984*0.22</f>
        <v>4.3890000000000002</v>
      </c>
    </row>
    <row r="985" spans="1:9" x14ac:dyDescent="0.3">
      <c r="A985" t="s">
        <v>20</v>
      </c>
      <c r="B985" t="s">
        <v>4048</v>
      </c>
      <c r="C985" s="4" t="s">
        <v>3708</v>
      </c>
      <c r="D985" s="3">
        <v>887791067289</v>
      </c>
      <c r="E985" t="s">
        <v>1029</v>
      </c>
      <c r="F985" t="s">
        <v>2346</v>
      </c>
      <c r="G985">
        <v>1</v>
      </c>
      <c r="H985" s="1">
        <v>19.95</v>
      </c>
      <c r="I985" s="2">
        <f>H985*0.22</f>
        <v>4.3890000000000002</v>
      </c>
    </row>
    <row r="986" spans="1:9" x14ac:dyDescent="0.3">
      <c r="A986" t="s">
        <v>43</v>
      </c>
      <c r="B986" t="s">
        <v>4048</v>
      </c>
      <c r="C986" s="4" t="s">
        <v>3821</v>
      </c>
      <c r="D986" s="3">
        <v>8032621389273</v>
      </c>
      <c r="E986" t="s">
        <v>1032</v>
      </c>
      <c r="F986" t="s">
        <v>2347</v>
      </c>
      <c r="G986">
        <v>1</v>
      </c>
      <c r="H986" s="1">
        <v>19.95</v>
      </c>
      <c r="I986" s="2">
        <f>H986*0.22</f>
        <v>4.3890000000000002</v>
      </c>
    </row>
    <row r="987" spans="1:9" x14ac:dyDescent="0.3">
      <c r="A987" t="s">
        <v>11</v>
      </c>
      <c r="B987" t="s">
        <v>4048</v>
      </c>
      <c r="C987" s="4" t="s">
        <v>3707</v>
      </c>
      <c r="D987" s="3">
        <v>4059814262308</v>
      </c>
      <c r="E987" t="s">
        <v>1033</v>
      </c>
      <c r="F987" t="s">
        <v>2348</v>
      </c>
      <c r="G987">
        <v>1</v>
      </c>
      <c r="H987" s="1">
        <v>19.95</v>
      </c>
      <c r="I987" s="2">
        <f>H987*0.22</f>
        <v>4.3890000000000002</v>
      </c>
    </row>
    <row r="988" spans="1:9" x14ac:dyDescent="0.3">
      <c r="A988" t="s">
        <v>46</v>
      </c>
      <c r="B988" t="s">
        <v>4051</v>
      </c>
      <c r="C988" s="4" t="s">
        <v>3199</v>
      </c>
      <c r="D988" s="3">
        <v>7611722012894</v>
      </c>
      <c r="E988" t="s">
        <v>1034</v>
      </c>
      <c r="F988" t="s">
        <v>2349</v>
      </c>
      <c r="G988">
        <v>1</v>
      </c>
      <c r="H988" s="1">
        <v>19.95</v>
      </c>
      <c r="I988" s="2">
        <f>H988*0.22</f>
        <v>4.3890000000000002</v>
      </c>
    </row>
    <row r="989" spans="1:9" x14ac:dyDescent="0.3">
      <c r="A989" t="s">
        <v>43</v>
      </c>
      <c r="B989" t="s">
        <v>4048</v>
      </c>
      <c r="C989" s="4" t="s">
        <v>3895</v>
      </c>
      <c r="D989" s="3">
        <v>3379399395040</v>
      </c>
      <c r="E989" t="s">
        <v>1035</v>
      </c>
      <c r="F989" t="s">
        <v>2350</v>
      </c>
      <c r="G989">
        <v>1</v>
      </c>
      <c r="H989" s="1">
        <v>19.86</v>
      </c>
      <c r="I989" s="2">
        <f>H989*0.22</f>
        <v>4.3692000000000002</v>
      </c>
    </row>
    <row r="990" spans="1:9" x14ac:dyDescent="0.3">
      <c r="A990" t="s">
        <v>32</v>
      </c>
      <c r="B990" t="s">
        <v>4048</v>
      </c>
      <c r="C990" s="4" t="s">
        <v>3679</v>
      </c>
      <c r="D990" s="3">
        <v>4051309623205</v>
      </c>
      <c r="E990" t="s">
        <v>1036</v>
      </c>
      <c r="F990" t="s">
        <v>2351</v>
      </c>
      <c r="G990">
        <v>1</v>
      </c>
      <c r="H990" s="1">
        <v>19.73</v>
      </c>
      <c r="I990" s="2">
        <f>H990*0.22</f>
        <v>4.3406000000000002</v>
      </c>
    </row>
    <row r="991" spans="1:9" x14ac:dyDescent="0.3">
      <c r="A991" t="s">
        <v>27</v>
      </c>
      <c r="B991" t="s">
        <v>4054</v>
      </c>
      <c r="C991" s="4" t="s">
        <v>2857</v>
      </c>
      <c r="D991" s="3">
        <v>4250319679626</v>
      </c>
      <c r="E991" t="s">
        <v>1037</v>
      </c>
      <c r="F991" t="s">
        <v>2352</v>
      </c>
      <c r="G991">
        <v>1</v>
      </c>
      <c r="H991" s="1">
        <v>19.712499999999999</v>
      </c>
      <c r="I991" s="2">
        <f>H991*0.22</f>
        <v>4.3367499999999994</v>
      </c>
    </row>
    <row r="992" spans="1:9" x14ac:dyDescent="0.3">
      <c r="A992" t="s">
        <v>20</v>
      </c>
      <c r="B992" t="s">
        <v>4048</v>
      </c>
      <c r="C992" s="4" t="s">
        <v>3736</v>
      </c>
      <c r="D992" s="3">
        <v>8022983978543</v>
      </c>
      <c r="E992" t="s">
        <v>1038</v>
      </c>
      <c r="F992" t="s">
        <v>2353</v>
      </c>
      <c r="G992">
        <v>1</v>
      </c>
      <c r="H992" s="1">
        <v>19.68</v>
      </c>
      <c r="I992" s="2">
        <f>H992*0.22</f>
        <v>4.3296000000000001</v>
      </c>
    </row>
    <row r="993" spans="1:9" x14ac:dyDescent="0.3">
      <c r="A993" t="s">
        <v>12</v>
      </c>
      <c r="B993" t="s">
        <v>4048</v>
      </c>
      <c r="C993" s="4" t="s">
        <v>3308</v>
      </c>
      <c r="D993" s="3">
        <v>6170767016591</v>
      </c>
      <c r="E993" t="s">
        <v>1039</v>
      </c>
      <c r="F993" t="s">
        <v>2354</v>
      </c>
      <c r="G993">
        <v>1</v>
      </c>
      <c r="H993" s="1">
        <v>19.649999999999999</v>
      </c>
      <c r="I993" s="2">
        <f>H993*0.22</f>
        <v>4.3229999999999995</v>
      </c>
    </row>
    <row r="994" spans="1:9" x14ac:dyDescent="0.3">
      <c r="A994" t="s">
        <v>46</v>
      </c>
      <c r="B994" t="s">
        <v>4052</v>
      </c>
      <c r="C994" s="4" t="s">
        <v>3535</v>
      </c>
      <c r="D994" s="3">
        <v>752454314768</v>
      </c>
      <c r="E994" t="s">
        <v>1040</v>
      </c>
      <c r="F994" t="s">
        <v>2355</v>
      </c>
      <c r="G994">
        <v>1</v>
      </c>
      <c r="H994" s="1">
        <v>19.55</v>
      </c>
      <c r="I994" s="2">
        <f>H994*0.22</f>
        <v>4.3010000000000002</v>
      </c>
    </row>
    <row r="995" spans="1:9" x14ac:dyDescent="0.3">
      <c r="A995" t="s">
        <v>20</v>
      </c>
      <c r="B995" t="s">
        <v>4048</v>
      </c>
      <c r="C995" s="4" t="s">
        <v>3149</v>
      </c>
      <c r="D995" s="3">
        <v>4016224203031</v>
      </c>
      <c r="E995" t="s">
        <v>1041</v>
      </c>
      <c r="F995" t="s">
        <v>2356</v>
      </c>
      <c r="G995">
        <v>1</v>
      </c>
      <c r="H995" s="1">
        <v>19.510000000000002</v>
      </c>
      <c r="I995" s="2">
        <f>H995*0.22</f>
        <v>4.2922000000000002</v>
      </c>
    </row>
    <row r="996" spans="1:9" x14ac:dyDescent="0.3">
      <c r="A996" t="s">
        <v>12</v>
      </c>
      <c r="B996" t="s">
        <v>4048</v>
      </c>
      <c r="C996" s="4" t="s">
        <v>3375</v>
      </c>
      <c r="D996" s="3">
        <v>6473274963946</v>
      </c>
      <c r="E996" t="s">
        <v>1042</v>
      </c>
      <c r="F996" t="s">
        <v>2284</v>
      </c>
      <c r="G996">
        <v>1</v>
      </c>
      <c r="H996" s="1">
        <v>19.510000000000002</v>
      </c>
      <c r="I996" s="2">
        <f>H996*0.22</f>
        <v>4.2922000000000002</v>
      </c>
    </row>
    <row r="997" spans="1:9" x14ac:dyDescent="0.3">
      <c r="A997" t="s">
        <v>32</v>
      </c>
      <c r="B997" t="s">
        <v>4048</v>
      </c>
      <c r="C997" s="4" t="s">
        <v>3149</v>
      </c>
      <c r="D997" s="3">
        <v>4016224203031</v>
      </c>
      <c r="E997" t="s">
        <v>1043</v>
      </c>
      <c r="F997" t="s">
        <v>2356</v>
      </c>
      <c r="G997">
        <v>1</v>
      </c>
      <c r="H997" s="1">
        <v>19.510000000000002</v>
      </c>
      <c r="I997" s="2">
        <f>H997*0.22</f>
        <v>4.2922000000000002</v>
      </c>
    </row>
    <row r="998" spans="1:9" x14ac:dyDescent="0.3">
      <c r="A998" t="s">
        <v>45</v>
      </c>
      <c r="B998" t="s">
        <v>4048</v>
      </c>
      <c r="C998" s="4" t="s">
        <v>3149</v>
      </c>
      <c r="D998" s="3">
        <v>4016224203031</v>
      </c>
      <c r="E998" t="s">
        <v>1045</v>
      </c>
      <c r="F998" t="s">
        <v>2356</v>
      </c>
      <c r="G998">
        <v>1</v>
      </c>
      <c r="H998" s="1">
        <v>19.510000000000002</v>
      </c>
      <c r="I998" s="2">
        <f>H998*0.22</f>
        <v>4.2922000000000002</v>
      </c>
    </row>
    <row r="999" spans="1:9" x14ac:dyDescent="0.3">
      <c r="A999" t="s">
        <v>45</v>
      </c>
      <c r="B999" t="s">
        <v>4048</v>
      </c>
      <c r="C999" s="4" t="s">
        <v>3149</v>
      </c>
      <c r="D999" s="3">
        <v>4016224203031</v>
      </c>
      <c r="E999" t="s">
        <v>1044</v>
      </c>
      <c r="F999" t="s">
        <v>2356</v>
      </c>
      <c r="G999">
        <v>1</v>
      </c>
      <c r="H999" s="1">
        <v>19.510000000000002</v>
      </c>
      <c r="I999" s="2">
        <f>H999*0.22</f>
        <v>4.2922000000000002</v>
      </c>
    </row>
    <row r="1000" spans="1:9" x14ac:dyDescent="0.3">
      <c r="A1000" t="s">
        <v>33</v>
      </c>
      <c r="B1000" t="s">
        <v>4048</v>
      </c>
      <c r="C1000" s="4" t="s">
        <v>3149</v>
      </c>
      <c r="D1000" s="3">
        <v>4016224203031</v>
      </c>
      <c r="E1000" t="s">
        <v>1046</v>
      </c>
      <c r="F1000" t="s">
        <v>2356</v>
      </c>
      <c r="G1000">
        <v>1</v>
      </c>
      <c r="H1000" s="1">
        <v>19.510000000000002</v>
      </c>
      <c r="I1000" s="2">
        <f>H1000*0.22</f>
        <v>4.2922000000000002</v>
      </c>
    </row>
    <row r="1001" spans="1:9" x14ac:dyDescent="0.3">
      <c r="A1001" t="s">
        <v>32</v>
      </c>
      <c r="B1001" t="s">
        <v>4048</v>
      </c>
      <c r="C1001" s="4" t="s">
        <v>3474</v>
      </c>
      <c r="D1001" s="3">
        <v>843785105276</v>
      </c>
      <c r="E1001" t="s">
        <v>1048</v>
      </c>
      <c r="F1001" t="s">
        <v>2357</v>
      </c>
      <c r="G1001">
        <v>1</v>
      </c>
      <c r="H1001" s="1">
        <v>19.45</v>
      </c>
      <c r="I1001" s="2">
        <f>H1001*0.22</f>
        <v>4.2789999999999999</v>
      </c>
    </row>
    <row r="1002" spans="1:9" x14ac:dyDescent="0.3">
      <c r="A1002" t="s">
        <v>32</v>
      </c>
      <c r="B1002" t="s">
        <v>4048</v>
      </c>
      <c r="C1002" s="4" t="s">
        <v>3474</v>
      </c>
      <c r="D1002" s="3">
        <v>843785105276</v>
      </c>
      <c r="E1002" t="s">
        <v>1047</v>
      </c>
      <c r="F1002" t="s">
        <v>2357</v>
      </c>
      <c r="G1002">
        <v>1</v>
      </c>
      <c r="H1002" s="1">
        <v>19.45</v>
      </c>
      <c r="I1002" s="2">
        <f>H1002*0.22</f>
        <v>4.2789999999999999</v>
      </c>
    </row>
    <row r="1003" spans="1:9" x14ac:dyDescent="0.3">
      <c r="A1003" t="s">
        <v>33</v>
      </c>
      <c r="B1003" t="s">
        <v>4048</v>
      </c>
      <c r="C1003" s="4" t="s">
        <v>3412</v>
      </c>
      <c r="D1003" s="3">
        <v>8719689665203</v>
      </c>
      <c r="E1003" t="s">
        <v>1049</v>
      </c>
      <c r="F1003" t="s">
        <v>2358</v>
      </c>
      <c r="G1003">
        <v>1</v>
      </c>
      <c r="H1003" s="1">
        <v>19.4375</v>
      </c>
      <c r="I1003" s="2">
        <f>H1003*0.22</f>
        <v>4.2762500000000001</v>
      </c>
    </row>
    <row r="1004" spans="1:9" x14ac:dyDescent="0.3">
      <c r="A1004" t="s">
        <v>46</v>
      </c>
      <c r="B1004" t="s">
        <v>4052</v>
      </c>
      <c r="C1004" s="4" t="s">
        <v>2807</v>
      </c>
      <c r="D1004" s="3">
        <v>882224856461</v>
      </c>
      <c r="E1004" t="s">
        <v>1050</v>
      </c>
      <c r="F1004" t="s">
        <v>2359</v>
      </c>
      <c r="G1004">
        <v>1</v>
      </c>
      <c r="H1004" s="1">
        <v>19.420000000000002</v>
      </c>
      <c r="I1004" s="2">
        <f>H1004*0.22</f>
        <v>4.2724000000000002</v>
      </c>
    </row>
    <row r="1005" spans="1:9" x14ac:dyDescent="0.3">
      <c r="A1005" t="s">
        <v>33</v>
      </c>
      <c r="B1005" t="s">
        <v>4048</v>
      </c>
      <c r="C1005" s="4" t="s">
        <v>3057</v>
      </c>
      <c r="D1005" s="3">
        <v>720310343054</v>
      </c>
      <c r="E1005" t="s">
        <v>1051</v>
      </c>
      <c r="F1005" t="s">
        <v>2360</v>
      </c>
      <c r="G1005">
        <v>1</v>
      </c>
      <c r="H1005" s="1">
        <v>19.362500000000001</v>
      </c>
      <c r="I1005" s="2">
        <f>H1005*0.22</f>
        <v>4.2597500000000004</v>
      </c>
    </row>
    <row r="1006" spans="1:9" x14ac:dyDescent="0.3">
      <c r="A1006" t="s">
        <v>28</v>
      </c>
      <c r="B1006" t="s">
        <v>4054</v>
      </c>
      <c r="C1006" s="4" t="s">
        <v>3353</v>
      </c>
      <c r="D1006" s="3">
        <v>8055030000263</v>
      </c>
      <c r="E1006" t="s">
        <v>1052</v>
      </c>
      <c r="F1006" t="s">
        <v>2361</v>
      </c>
      <c r="G1006">
        <v>1</v>
      </c>
      <c r="H1006" s="1">
        <v>19.350000000000001</v>
      </c>
      <c r="I1006" s="2">
        <f>H1006*0.22</f>
        <v>4.2570000000000006</v>
      </c>
    </row>
    <row r="1007" spans="1:9" x14ac:dyDescent="0.3">
      <c r="A1007" t="s">
        <v>20</v>
      </c>
      <c r="B1007" t="s">
        <v>4048</v>
      </c>
      <c r="C1007" s="4" t="s">
        <v>3679</v>
      </c>
      <c r="D1007" s="3">
        <v>4051309623205</v>
      </c>
      <c r="E1007" t="s">
        <v>1053</v>
      </c>
      <c r="F1007" t="s">
        <v>2362</v>
      </c>
      <c r="G1007">
        <v>1</v>
      </c>
      <c r="H1007" s="1">
        <v>19.287500000000001</v>
      </c>
      <c r="I1007" s="2">
        <f>H1007*0.22</f>
        <v>4.2432500000000006</v>
      </c>
    </row>
    <row r="1008" spans="1:9" x14ac:dyDescent="0.3">
      <c r="A1008" t="s">
        <v>45</v>
      </c>
      <c r="B1008" t="s">
        <v>4048</v>
      </c>
      <c r="C1008" s="4" t="s">
        <v>3524</v>
      </c>
      <c r="D1008" s="3">
        <v>843785109311</v>
      </c>
      <c r="E1008" t="s">
        <v>1054</v>
      </c>
      <c r="F1008" t="s">
        <v>2357</v>
      </c>
      <c r="G1008">
        <v>1</v>
      </c>
      <c r="H1008" s="1">
        <v>19.287500000000001</v>
      </c>
      <c r="I1008" s="2">
        <f>H1008*0.22</f>
        <v>4.2432500000000006</v>
      </c>
    </row>
    <row r="1009" spans="1:9" x14ac:dyDescent="0.3">
      <c r="A1009" t="s">
        <v>43</v>
      </c>
      <c r="B1009" t="s">
        <v>4048</v>
      </c>
      <c r="C1009" s="4" t="s">
        <v>2880</v>
      </c>
      <c r="D1009" s="3">
        <v>843785109304</v>
      </c>
      <c r="E1009" t="s">
        <v>1055</v>
      </c>
      <c r="F1009" t="s">
        <v>2357</v>
      </c>
      <c r="G1009">
        <v>1</v>
      </c>
      <c r="H1009" s="1">
        <v>19.287500000000001</v>
      </c>
      <c r="I1009" s="2">
        <f>H1009*0.22</f>
        <v>4.2432500000000006</v>
      </c>
    </row>
    <row r="1010" spans="1:9" x14ac:dyDescent="0.3">
      <c r="A1010" t="s">
        <v>30</v>
      </c>
      <c r="B1010" t="s">
        <v>4048</v>
      </c>
      <c r="C1010" s="4" t="s">
        <v>3862</v>
      </c>
      <c r="D1010" s="3">
        <v>762781000432</v>
      </c>
      <c r="E1010" t="s">
        <v>1056</v>
      </c>
      <c r="F1010" t="s">
        <v>2363</v>
      </c>
      <c r="G1010">
        <v>1</v>
      </c>
      <c r="H1010" s="1">
        <v>19</v>
      </c>
      <c r="I1010" s="2">
        <f>H1010*0.22</f>
        <v>4.18</v>
      </c>
    </row>
    <row r="1011" spans="1:9" x14ac:dyDescent="0.3">
      <c r="A1011" t="s">
        <v>11</v>
      </c>
      <c r="B1011" t="s">
        <v>4048</v>
      </c>
      <c r="C1011" s="4" t="s">
        <v>2889</v>
      </c>
      <c r="D1011" s="3">
        <v>885652008662</v>
      </c>
      <c r="E1011" t="s">
        <v>1057</v>
      </c>
      <c r="F1011" t="s">
        <v>2364</v>
      </c>
      <c r="G1011">
        <v>1</v>
      </c>
      <c r="H1011" s="1">
        <v>19</v>
      </c>
      <c r="I1011" s="2">
        <f>H1011*0.22</f>
        <v>4.18</v>
      </c>
    </row>
    <row r="1012" spans="1:9" x14ac:dyDescent="0.3">
      <c r="A1012" t="s">
        <v>23</v>
      </c>
      <c r="B1012" t="s">
        <v>4048</v>
      </c>
      <c r="C1012" s="4" t="s">
        <v>2963</v>
      </c>
      <c r="D1012" s="3">
        <v>8058660515701</v>
      </c>
      <c r="E1012" t="s">
        <v>1058</v>
      </c>
      <c r="F1012" t="s">
        <v>2365</v>
      </c>
      <c r="G1012">
        <v>1</v>
      </c>
      <c r="H1012" s="1">
        <v>18.989999999999998</v>
      </c>
      <c r="I1012" s="2">
        <f>H1012*0.22</f>
        <v>4.1777999999999995</v>
      </c>
    </row>
    <row r="1013" spans="1:9" x14ac:dyDescent="0.3">
      <c r="A1013" t="s">
        <v>43</v>
      </c>
      <c r="B1013" t="s">
        <v>4048</v>
      </c>
      <c r="C1013" s="4" t="s">
        <v>3747</v>
      </c>
      <c r="D1013" s="3">
        <v>7610465832745</v>
      </c>
      <c r="E1013" t="s">
        <v>1060</v>
      </c>
      <c r="F1013" t="s">
        <v>2367</v>
      </c>
      <c r="G1013">
        <v>1</v>
      </c>
      <c r="H1013" s="1">
        <v>18.989999999999998</v>
      </c>
      <c r="I1013" s="2">
        <f>H1013*0.22</f>
        <v>4.1777999999999995</v>
      </c>
    </row>
    <row r="1014" spans="1:9" x14ac:dyDescent="0.3">
      <c r="A1014" t="s">
        <v>43</v>
      </c>
      <c r="B1014" t="s">
        <v>4048</v>
      </c>
      <c r="C1014" s="4" t="s">
        <v>3070</v>
      </c>
      <c r="D1014" s="3">
        <v>3468335715780</v>
      </c>
      <c r="E1014" t="s">
        <v>1059</v>
      </c>
      <c r="F1014" t="s">
        <v>2366</v>
      </c>
      <c r="G1014">
        <v>1</v>
      </c>
      <c r="H1014" s="1">
        <v>18.989999999999998</v>
      </c>
      <c r="I1014" s="2">
        <f>H1014*0.22</f>
        <v>4.1777999999999995</v>
      </c>
    </row>
    <row r="1015" spans="1:9" x14ac:dyDescent="0.3">
      <c r="A1015" t="s">
        <v>33</v>
      </c>
      <c r="B1015" t="s">
        <v>4048</v>
      </c>
      <c r="C1015" s="4" t="s">
        <v>2946</v>
      </c>
      <c r="D1015" s="3">
        <v>720389025752</v>
      </c>
      <c r="E1015" t="s">
        <v>1061</v>
      </c>
      <c r="F1015" t="s">
        <v>2368</v>
      </c>
      <c r="G1015">
        <v>1</v>
      </c>
      <c r="H1015" s="1">
        <v>18.989999999999998</v>
      </c>
      <c r="I1015" s="2">
        <f>H1015*0.22</f>
        <v>4.1777999999999995</v>
      </c>
    </row>
    <row r="1016" spans="1:9" x14ac:dyDescent="0.3">
      <c r="A1016" t="s">
        <v>40</v>
      </c>
      <c r="B1016" t="s">
        <v>4051</v>
      </c>
      <c r="C1016" s="4" t="s">
        <v>3701</v>
      </c>
      <c r="D1016" s="3">
        <v>3026980509439</v>
      </c>
      <c r="E1016" t="s">
        <v>1062</v>
      </c>
      <c r="F1016" t="s">
        <v>2369</v>
      </c>
      <c r="G1016">
        <v>1</v>
      </c>
      <c r="H1016" s="1">
        <v>18.89</v>
      </c>
      <c r="I1016" s="2">
        <f>H1016*0.22</f>
        <v>4.1558000000000002</v>
      </c>
    </row>
    <row r="1017" spans="1:9" x14ac:dyDescent="0.3">
      <c r="A1017" t="s">
        <v>45</v>
      </c>
      <c r="B1017" t="s">
        <v>4048</v>
      </c>
      <c r="C1017" s="4" t="s">
        <v>2858</v>
      </c>
      <c r="D1017" s="3">
        <v>6857583133748</v>
      </c>
      <c r="E1017" t="s">
        <v>1063</v>
      </c>
      <c r="F1017" t="s">
        <v>2370</v>
      </c>
      <c r="G1017">
        <v>1</v>
      </c>
      <c r="H1017" s="1">
        <v>18.862500000000001</v>
      </c>
      <c r="I1017" s="2">
        <f>H1017*0.22</f>
        <v>4.14975</v>
      </c>
    </row>
    <row r="1018" spans="1:9" x14ac:dyDescent="0.3">
      <c r="A1018" t="s">
        <v>46</v>
      </c>
      <c r="B1018" t="s">
        <v>4051</v>
      </c>
      <c r="C1018" s="4" t="s">
        <v>3533</v>
      </c>
      <c r="D1018" s="3">
        <v>8429551260107</v>
      </c>
      <c r="E1018" t="s">
        <v>1064</v>
      </c>
      <c r="F1018" t="s">
        <v>2371</v>
      </c>
      <c r="G1018">
        <v>1</v>
      </c>
      <c r="H1018" s="1">
        <v>18.79</v>
      </c>
      <c r="I1018" s="2">
        <f>H1018*0.22</f>
        <v>4.1337999999999999</v>
      </c>
    </row>
    <row r="1019" spans="1:9" x14ac:dyDescent="0.3">
      <c r="A1019" t="s">
        <v>20</v>
      </c>
      <c r="B1019" t="s">
        <v>4048</v>
      </c>
      <c r="C1019" s="4" t="s">
        <v>3870</v>
      </c>
      <c r="D1019" s="3">
        <v>4042809022889</v>
      </c>
      <c r="E1019" t="s">
        <v>1065</v>
      </c>
      <c r="F1019" t="s">
        <v>2372</v>
      </c>
      <c r="G1019">
        <v>1</v>
      </c>
      <c r="H1019" s="1">
        <v>18.75</v>
      </c>
      <c r="I1019" s="2">
        <f>H1019*0.22</f>
        <v>4.125</v>
      </c>
    </row>
    <row r="1020" spans="1:9" x14ac:dyDescent="0.3">
      <c r="A1020" t="s">
        <v>44</v>
      </c>
      <c r="B1020" t="s">
        <v>4048</v>
      </c>
      <c r="C1020" s="4" t="s">
        <v>3712</v>
      </c>
      <c r="D1020" s="3">
        <v>3468335288727</v>
      </c>
      <c r="E1020" t="s">
        <v>1066</v>
      </c>
      <c r="F1020" t="s">
        <v>2373</v>
      </c>
      <c r="G1020">
        <v>1</v>
      </c>
      <c r="H1020" s="1">
        <v>18.670000000000002</v>
      </c>
      <c r="I1020" s="2">
        <f>H1020*0.22</f>
        <v>4.1074000000000002</v>
      </c>
    </row>
    <row r="1021" spans="1:9" x14ac:dyDescent="0.3">
      <c r="A1021" t="s">
        <v>22</v>
      </c>
      <c r="B1021" t="s">
        <v>4051</v>
      </c>
      <c r="C1021" s="4" t="s">
        <v>2848</v>
      </c>
      <c r="D1021" s="3">
        <v>5603750479116</v>
      </c>
      <c r="E1021" t="s">
        <v>1067</v>
      </c>
      <c r="F1021" t="s">
        <v>2374</v>
      </c>
      <c r="G1021">
        <v>1</v>
      </c>
      <c r="H1021" s="1">
        <v>18.662500000000001</v>
      </c>
      <c r="I1021" s="2">
        <f>H1021*0.22</f>
        <v>4.1057500000000005</v>
      </c>
    </row>
    <row r="1022" spans="1:9" x14ac:dyDescent="0.3">
      <c r="A1022" t="s">
        <v>20</v>
      </c>
      <c r="B1022" t="s">
        <v>4048</v>
      </c>
      <c r="C1022" s="4" t="s">
        <v>3631</v>
      </c>
      <c r="D1022" s="3">
        <v>811820024738</v>
      </c>
      <c r="E1022" t="s">
        <v>1068</v>
      </c>
      <c r="F1022" t="s">
        <v>2375</v>
      </c>
      <c r="G1022">
        <v>1</v>
      </c>
      <c r="H1022" s="1">
        <v>18.5625</v>
      </c>
      <c r="I1022" s="2">
        <f>H1022*0.22</f>
        <v>4.0837500000000002</v>
      </c>
    </row>
    <row r="1023" spans="1:9" x14ac:dyDescent="0.3">
      <c r="A1023" t="s">
        <v>12</v>
      </c>
      <c r="B1023" t="s">
        <v>4048</v>
      </c>
      <c r="C1023" s="4" t="s">
        <v>3134</v>
      </c>
      <c r="D1023" s="3">
        <v>8001011132126</v>
      </c>
      <c r="E1023" t="s">
        <v>1069</v>
      </c>
      <c r="F1023" t="s">
        <v>2376</v>
      </c>
      <c r="G1023">
        <v>1</v>
      </c>
      <c r="H1023" s="1">
        <v>18.510000000000002</v>
      </c>
      <c r="I1023" s="2">
        <f>H1023*0.22</f>
        <v>4.0722000000000005</v>
      </c>
    </row>
    <row r="1024" spans="1:9" x14ac:dyDescent="0.3">
      <c r="A1024" t="s">
        <v>33</v>
      </c>
      <c r="B1024" t="s">
        <v>4048</v>
      </c>
      <c r="C1024" s="4" t="s">
        <v>3791</v>
      </c>
      <c r="D1024" s="3">
        <v>799445205063</v>
      </c>
      <c r="E1024" t="s">
        <v>1070</v>
      </c>
      <c r="F1024" t="s">
        <v>2377</v>
      </c>
      <c r="G1024">
        <v>1</v>
      </c>
      <c r="H1024" s="1">
        <v>18.510000000000002</v>
      </c>
      <c r="I1024" s="2">
        <f>H1024*0.22</f>
        <v>4.0722000000000005</v>
      </c>
    </row>
    <row r="1025" spans="1:9" x14ac:dyDescent="0.3">
      <c r="A1025" t="s">
        <v>45</v>
      </c>
      <c r="B1025" t="s">
        <v>4048</v>
      </c>
      <c r="C1025" s="4" t="s">
        <v>3784</v>
      </c>
      <c r="D1025" s="3">
        <v>4524667881490</v>
      </c>
      <c r="E1025" t="s">
        <v>1071</v>
      </c>
      <c r="F1025" t="s">
        <v>2378</v>
      </c>
      <c r="G1025">
        <v>1</v>
      </c>
      <c r="H1025" s="1">
        <v>18.489999999999998</v>
      </c>
      <c r="I1025" s="2">
        <f>H1025*0.22</f>
        <v>4.0678000000000001</v>
      </c>
    </row>
    <row r="1026" spans="1:9" x14ac:dyDescent="0.3">
      <c r="A1026" t="s">
        <v>20</v>
      </c>
      <c r="B1026" t="s">
        <v>4048</v>
      </c>
      <c r="C1026" s="4" t="s">
        <v>3433</v>
      </c>
      <c r="D1026" s="3">
        <v>7610465862599</v>
      </c>
      <c r="E1026" t="s">
        <v>1072</v>
      </c>
      <c r="F1026" t="s">
        <v>2379</v>
      </c>
      <c r="G1026">
        <v>1</v>
      </c>
      <c r="H1026" s="1">
        <v>18.46</v>
      </c>
      <c r="I1026" s="2">
        <f>H1026*0.22</f>
        <v>4.0612000000000004</v>
      </c>
    </row>
    <row r="1027" spans="1:9" x14ac:dyDescent="0.3">
      <c r="A1027" t="s">
        <v>44</v>
      </c>
      <c r="B1027" t="s">
        <v>4048</v>
      </c>
      <c r="C1027" s="4">
        <v>3901250123</v>
      </c>
      <c r="D1027" s="3">
        <v>4953839178012</v>
      </c>
      <c r="E1027" t="s">
        <v>1073</v>
      </c>
      <c r="F1027" t="s">
        <v>2380</v>
      </c>
      <c r="G1027">
        <v>1</v>
      </c>
      <c r="H1027" s="1">
        <v>18.45</v>
      </c>
      <c r="I1027" s="2">
        <f>H1027*0.22</f>
        <v>4.0590000000000002</v>
      </c>
    </row>
    <row r="1028" spans="1:9" x14ac:dyDescent="0.3">
      <c r="A1028" t="s">
        <v>35</v>
      </c>
      <c r="B1028" t="s">
        <v>4056</v>
      </c>
      <c r="C1028" s="4" t="s">
        <v>3664</v>
      </c>
      <c r="D1028" s="3">
        <v>723856217643</v>
      </c>
      <c r="E1028" t="s">
        <v>1074</v>
      </c>
      <c r="F1028" t="s">
        <v>2381</v>
      </c>
      <c r="G1028">
        <v>1</v>
      </c>
      <c r="H1028" s="1">
        <v>18.45</v>
      </c>
      <c r="I1028" s="2">
        <f>H1028*0.22</f>
        <v>4.0590000000000002</v>
      </c>
    </row>
    <row r="1029" spans="1:9" x14ac:dyDescent="0.3">
      <c r="A1029" t="s">
        <v>47</v>
      </c>
      <c r="B1029" t="s">
        <v>4054</v>
      </c>
      <c r="C1029" s="4" t="s">
        <v>3222</v>
      </c>
      <c r="D1029" s="3">
        <v>653445093078</v>
      </c>
      <c r="E1029" t="s">
        <v>1076</v>
      </c>
      <c r="F1029" t="s">
        <v>2382</v>
      </c>
      <c r="G1029">
        <v>1</v>
      </c>
      <c r="H1029" s="1">
        <v>18.4375</v>
      </c>
      <c r="I1029" s="2">
        <f>H1029*0.22</f>
        <v>4.0562500000000004</v>
      </c>
    </row>
    <row r="1030" spans="1:9" x14ac:dyDescent="0.3">
      <c r="A1030" t="s">
        <v>47</v>
      </c>
      <c r="B1030" t="s">
        <v>4054</v>
      </c>
      <c r="C1030" s="4" t="s">
        <v>3222</v>
      </c>
      <c r="D1030" s="3">
        <v>653445093078</v>
      </c>
      <c r="E1030" t="s">
        <v>1075</v>
      </c>
      <c r="F1030" t="s">
        <v>2382</v>
      </c>
      <c r="G1030">
        <v>1</v>
      </c>
      <c r="H1030" s="1">
        <v>18.4375</v>
      </c>
      <c r="I1030" s="2">
        <f>H1030*0.22</f>
        <v>4.0562500000000004</v>
      </c>
    </row>
    <row r="1031" spans="1:9" x14ac:dyDescent="0.3">
      <c r="A1031" t="s">
        <v>28</v>
      </c>
      <c r="B1031" t="s">
        <v>4054</v>
      </c>
      <c r="C1031" s="4" t="s">
        <v>3222</v>
      </c>
      <c r="D1031" s="3">
        <v>653445093078</v>
      </c>
      <c r="E1031" t="s">
        <v>1077</v>
      </c>
      <c r="F1031" t="s">
        <v>2382</v>
      </c>
      <c r="G1031">
        <v>1</v>
      </c>
      <c r="H1031" s="1">
        <v>18.4375</v>
      </c>
      <c r="I1031" s="2">
        <f>H1031*0.22</f>
        <v>4.0562500000000004</v>
      </c>
    </row>
    <row r="1032" spans="1:9" x14ac:dyDescent="0.3">
      <c r="A1032" t="s">
        <v>47</v>
      </c>
      <c r="B1032" t="s">
        <v>4054</v>
      </c>
      <c r="C1032" s="4" t="s">
        <v>3179</v>
      </c>
      <c r="D1032" s="3">
        <v>3662734044681</v>
      </c>
      <c r="E1032" t="s">
        <v>1078</v>
      </c>
      <c r="F1032" t="s">
        <v>2383</v>
      </c>
      <c r="G1032">
        <v>1</v>
      </c>
      <c r="H1032" s="1">
        <v>18.287500000000001</v>
      </c>
      <c r="I1032" s="2">
        <f>H1032*0.22</f>
        <v>4.02325</v>
      </c>
    </row>
    <row r="1033" spans="1:9" x14ac:dyDescent="0.3">
      <c r="A1033" t="s">
        <v>42</v>
      </c>
      <c r="B1033" t="s">
        <v>4048</v>
      </c>
      <c r="C1033" s="4" t="s">
        <v>3859</v>
      </c>
      <c r="D1033" s="3">
        <v>5060645610014</v>
      </c>
      <c r="E1033" t="s">
        <v>1079</v>
      </c>
      <c r="F1033" t="s">
        <v>2384</v>
      </c>
      <c r="G1033">
        <v>1</v>
      </c>
      <c r="H1033" s="1">
        <v>18.212499999999999</v>
      </c>
      <c r="I1033" s="2">
        <f>H1033*0.22</f>
        <v>4.0067499999999994</v>
      </c>
    </row>
    <row r="1034" spans="1:9" x14ac:dyDescent="0.3">
      <c r="A1034" t="s">
        <v>2</v>
      </c>
      <c r="B1034" t="s">
        <v>4054</v>
      </c>
      <c r="C1034" s="4" t="s">
        <v>3111</v>
      </c>
      <c r="D1034" s="3">
        <v>825225907596</v>
      </c>
      <c r="E1034" t="s">
        <v>1080</v>
      </c>
      <c r="F1034" t="s">
        <v>2293</v>
      </c>
      <c r="G1034">
        <v>1</v>
      </c>
      <c r="H1034" s="1">
        <v>18.212499999999999</v>
      </c>
      <c r="I1034" s="2">
        <f>H1034*0.22</f>
        <v>4.0067499999999994</v>
      </c>
    </row>
    <row r="1035" spans="1:9" x14ac:dyDescent="0.3">
      <c r="A1035" t="s">
        <v>9</v>
      </c>
      <c r="B1035" t="s">
        <v>4054</v>
      </c>
      <c r="C1035" s="4" t="s">
        <v>3111</v>
      </c>
      <c r="D1035" s="3">
        <v>825225907596</v>
      </c>
      <c r="E1035" t="s">
        <v>1081</v>
      </c>
      <c r="F1035" t="s">
        <v>2293</v>
      </c>
      <c r="G1035">
        <v>1</v>
      </c>
      <c r="H1035" s="1">
        <v>18.212499999999999</v>
      </c>
      <c r="I1035" s="2">
        <f>H1035*0.22</f>
        <v>4.0067499999999994</v>
      </c>
    </row>
    <row r="1036" spans="1:9" x14ac:dyDescent="0.3">
      <c r="A1036" t="s">
        <v>44</v>
      </c>
      <c r="B1036" t="s">
        <v>4048</v>
      </c>
      <c r="C1036" s="4" t="s">
        <v>3404</v>
      </c>
      <c r="E1036" t="s">
        <v>1082</v>
      </c>
      <c r="F1036" t="s">
        <v>2385</v>
      </c>
      <c r="G1036">
        <v>1</v>
      </c>
      <c r="H1036" s="1">
        <v>18.21</v>
      </c>
      <c r="I1036" s="2">
        <f>H1036*0.22</f>
        <v>4.0062000000000006</v>
      </c>
    </row>
    <row r="1037" spans="1:9" x14ac:dyDescent="0.3">
      <c r="A1037" t="s">
        <v>11</v>
      </c>
      <c r="B1037" t="s">
        <v>4048</v>
      </c>
      <c r="C1037" s="4" t="s">
        <v>2886</v>
      </c>
      <c r="D1037" s="3">
        <v>6941057412443</v>
      </c>
      <c r="E1037" t="s">
        <v>1083</v>
      </c>
      <c r="F1037" t="s">
        <v>2386</v>
      </c>
      <c r="G1037">
        <v>1</v>
      </c>
      <c r="H1037" s="1">
        <v>18.21</v>
      </c>
      <c r="I1037" s="2">
        <f>H1037*0.22</f>
        <v>4.0062000000000006</v>
      </c>
    </row>
    <row r="1038" spans="1:9" x14ac:dyDescent="0.3">
      <c r="A1038" t="s">
        <v>47</v>
      </c>
      <c r="B1038" t="s">
        <v>4054</v>
      </c>
      <c r="C1038" s="4" t="s">
        <v>3393</v>
      </c>
      <c r="D1038" s="3">
        <v>8426171855461</v>
      </c>
      <c r="E1038" t="s">
        <v>1084</v>
      </c>
      <c r="F1038" t="s">
        <v>2387</v>
      </c>
      <c r="G1038">
        <v>1</v>
      </c>
      <c r="H1038" s="1">
        <v>18.037500000000001</v>
      </c>
      <c r="I1038" s="2">
        <f>H1038*0.22</f>
        <v>3.9682500000000003</v>
      </c>
    </row>
    <row r="1039" spans="1:9" x14ac:dyDescent="0.3">
      <c r="A1039" t="s">
        <v>43</v>
      </c>
      <c r="B1039" t="s">
        <v>4048</v>
      </c>
      <c r="C1039" s="4" t="s">
        <v>2865</v>
      </c>
      <c r="D1039" s="3">
        <v>5053417965009</v>
      </c>
      <c r="E1039" t="s">
        <v>1085</v>
      </c>
      <c r="F1039" t="s">
        <v>2388</v>
      </c>
      <c r="G1039">
        <v>1</v>
      </c>
      <c r="H1039" s="1">
        <v>18</v>
      </c>
      <c r="I1039" s="2">
        <f>H1039*0.22</f>
        <v>3.96</v>
      </c>
    </row>
    <row r="1040" spans="1:9" x14ac:dyDescent="0.3">
      <c r="A1040" t="s">
        <v>38</v>
      </c>
      <c r="B1040" t="s">
        <v>4056</v>
      </c>
      <c r="C1040" s="4" t="s">
        <v>3785</v>
      </c>
      <c r="D1040" s="3">
        <v>4260414844553</v>
      </c>
      <c r="E1040" t="s">
        <v>1086</v>
      </c>
      <c r="F1040" t="s">
        <v>2389</v>
      </c>
      <c r="G1040">
        <v>1</v>
      </c>
      <c r="H1040" s="1">
        <v>17.989999999999998</v>
      </c>
      <c r="I1040" s="2">
        <f>H1040*0.22</f>
        <v>3.9577999999999998</v>
      </c>
    </row>
    <row r="1041" spans="1:9" x14ac:dyDescent="0.3">
      <c r="A1041" t="s">
        <v>35</v>
      </c>
      <c r="B1041" t="s">
        <v>4052</v>
      </c>
      <c r="C1041" s="4" t="s">
        <v>3341</v>
      </c>
      <c r="D1041" s="3">
        <v>745883643479</v>
      </c>
      <c r="E1041" t="s">
        <v>1087</v>
      </c>
      <c r="F1041" t="s">
        <v>2390</v>
      </c>
      <c r="G1041">
        <v>1</v>
      </c>
      <c r="H1041" s="1">
        <v>17.989999999999998</v>
      </c>
      <c r="I1041" s="2">
        <f>H1041*0.22</f>
        <v>3.9577999999999998</v>
      </c>
    </row>
    <row r="1042" spans="1:9" x14ac:dyDescent="0.3">
      <c r="A1042" t="s">
        <v>32</v>
      </c>
      <c r="B1042" t="s">
        <v>4048</v>
      </c>
      <c r="C1042" s="4" t="s">
        <v>3144</v>
      </c>
      <c r="D1042" s="3">
        <v>4056256430166</v>
      </c>
      <c r="E1042" t="s">
        <v>1088</v>
      </c>
      <c r="F1042" t="s">
        <v>2391</v>
      </c>
      <c r="G1042">
        <v>1</v>
      </c>
      <c r="H1042" s="1">
        <v>17.989999999999998</v>
      </c>
      <c r="I1042" s="2">
        <f>H1042*0.22</f>
        <v>3.9577999999999998</v>
      </c>
    </row>
    <row r="1043" spans="1:9" x14ac:dyDescent="0.3">
      <c r="A1043" t="s">
        <v>46</v>
      </c>
      <c r="B1043" t="s">
        <v>4053</v>
      </c>
      <c r="C1043" s="4" t="s">
        <v>3836</v>
      </c>
      <c r="D1043" s="3">
        <v>815373028526</v>
      </c>
      <c r="E1043" t="s">
        <v>1089</v>
      </c>
      <c r="F1043" t="s">
        <v>2392</v>
      </c>
      <c r="G1043">
        <v>1</v>
      </c>
      <c r="H1043" s="1">
        <v>17.989999999999998</v>
      </c>
      <c r="I1043" s="2">
        <f>H1043*0.22</f>
        <v>3.9577999999999998</v>
      </c>
    </row>
    <row r="1044" spans="1:9" x14ac:dyDescent="0.3">
      <c r="A1044" t="s">
        <v>23</v>
      </c>
      <c r="B1044" t="s">
        <v>4048</v>
      </c>
      <c r="C1044" s="4" t="s">
        <v>3573</v>
      </c>
      <c r="D1044" s="3">
        <v>667673111992</v>
      </c>
      <c r="E1044" t="s">
        <v>1090</v>
      </c>
      <c r="F1044" t="s">
        <v>2393</v>
      </c>
      <c r="G1044">
        <v>1</v>
      </c>
      <c r="H1044" s="1">
        <v>17.95</v>
      </c>
      <c r="I1044" s="2">
        <f>H1044*0.22</f>
        <v>3.9489999999999998</v>
      </c>
    </row>
    <row r="1045" spans="1:9" x14ac:dyDescent="0.3">
      <c r="A1045" t="s">
        <v>45</v>
      </c>
      <c r="B1045" t="s">
        <v>4048</v>
      </c>
      <c r="C1045" s="4" t="s">
        <v>3804</v>
      </c>
      <c r="D1045" s="3">
        <v>4060981662785</v>
      </c>
      <c r="E1045" t="s">
        <v>1091</v>
      </c>
      <c r="F1045" t="s">
        <v>2394</v>
      </c>
      <c r="G1045">
        <v>1</v>
      </c>
      <c r="H1045" s="1">
        <v>17.95</v>
      </c>
      <c r="I1045" s="2">
        <f>H1045*0.22</f>
        <v>3.9489999999999998</v>
      </c>
    </row>
    <row r="1046" spans="1:9" x14ac:dyDescent="0.3">
      <c r="A1046" t="s">
        <v>48</v>
      </c>
      <c r="B1046" t="s">
        <v>4050</v>
      </c>
      <c r="C1046" s="4" t="s">
        <v>3178</v>
      </c>
      <c r="D1046" s="3">
        <v>6454637223976</v>
      </c>
      <c r="E1046" t="s">
        <v>1092</v>
      </c>
      <c r="F1046" t="s">
        <v>2395</v>
      </c>
      <c r="G1046">
        <v>1</v>
      </c>
      <c r="H1046" s="1">
        <v>17.95</v>
      </c>
      <c r="I1046" s="2">
        <f>H1046*0.22</f>
        <v>3.9489999999999998</v>
      </c>
    </row>
    <row r="1047" spans="1:9" x14ac:dyDescent="0.3">
      <c r="A1047" t="s">
        <v>12</v>
      </c>
      <c r="B1047" t="s">
        <v>4048</v>
      </c>
      <c r="C1047" s="4" t="s">
        <v>3371</v>
      </c>
      <c r="D1047" s="3">
        <v>6370596367967</v>
      </c>
      <c r="E1047" t="s">
        <v>1094</v>
      </c>
      <c r="F1047" t="s">
        <v>2397</v>
      </c>
      <c r="G1047">
        <v>1</v>
      </c>
      <c r="H1047" s="1">
        <v>17.875</v>
      </c>
      <c r="I1047" s="2">
        <f>H1047*0.22</f>
        <v>3.9325000000000001</v>
      </c>
    </row>
    <row r="1048" spans="1:9" x14ac:dyDescent="0.3">
      <c r="A1048" t="s">
        <v>12</v>
      </c>
      <c r="B1048" t="s">
        <v>4048</v>
      </c>
      <c r="C1048" s="4" t="s">
        <v>3351</v>
      </c>
      <c r="E1048" t="s">
        <v>1093</v>
      </c>
      <c r="F1048" t="s">
        <v>2396</v>
      </c>
      <c r="G1048">
        <v>1</v>
      </c>
      <c r="H1048" s="1">
        <v>17.875</v>
      </c>
      <c r="I1048" s="2">
        <f>H1048*0.22</f>
        <v>3.9325000000000001</v>
      </c>
    </row>
    <row r="1049" spans="1:9" x14ac:dyDescent="0.3">
      <c r="A1049" t="s">
        <v>42</v>
      </c>
      <c r="B1049" t="s">
        <v>4048</v>
      </c>
      <c r="C1049" s="4" t="s">
        <v>3427</v>
      </c>
      <c r="D1049" s="3">
        <v>8717009799720</v>
      </c>
      <c r="E1049" t="s">
        <v>1095</v>
      </c>
      <c r="F1049" t="s">
        <v>2398</v>
      </c>
      <c r="G1049">
        <v>1</v>
      </c>
      <c r="H1049" s="1">
        <v>17.875</v>
      </c>
      <c r="I1049" s="2">
        <f>H1049*0.22</f>
        <v>3.9325000000000001</v>
      </c>
    </row>
    <row r="1050" spans="1:9" x14ac:dyDescent="0.3">
      <c r="A1050" t="s">
        <v>33</v>
      </c>
      <c r="B1050" t="s">
        <v>4048</v>
      </c>
      <c r="C1050" s="4" t="s">
        <v>3214</v>
      </c>
      <c r="D1050" s="3">
        <v>699990741637</v>
      </c>
      <c r="E1050" t="s">
        <v>1096</v>
      </c>
      <c r="F1050" t="s">
        <v>2399</v>
      </c>
      <c r="G1050">
        <v>1</v>
      </c>
      <c r="H1050" s="1">
        <v>17.875</v>
      </c>
      <c r="I1050" s="2">
        <f>H1050*0.22</f>
        <v>3.9325000000000001</v>
      </c>
    </row>
    <row r="1051" spans="1:9" x14ac:dyDescent="0.3">
      <c r="A1051" t="s">
        <v>28</v>
      </c>
      <c r="B1051" t="s">
        <v>4054</v>
      </c>
      <c r="C1051" s="4" t="s">
        <v>3867</v>
      </c>
      <c r="D1051" s="3">
        <v>4242003047101</v>
      </c>
      <c r="E1051" t="s">
        <v>1097</v>
      </c>
      <c r="F1051" t="s">
        <v>2400</v>
      </c>
      <c r="G1051">
        <v>1</v>
      </c>
      <c r="H1051" s="1">
        <v>17.68</v>
      </c>
      <c r="I1051" s="2">
        <f>H1051*0.22</f>
        <v>3.8896000000000002</v>
      </c>
    </row>
    <row r="1052" spans="1:9" x14ac:dyDescent="0.3">
      <c r="A1052" t="s">
        <v>43</v>
      </c>
      <c r="B1052" t="s">
        <v>4048</v>
      </c>
      <c r="C1052" s="4" t="s">
        <v>3281</v>
      </c>
      <c r="D1052" s="3">
        <v>659436915558</v>
      </c>
      <c r="E1052" t="s">
        <v>1098</v>
      </c>
      <c r="F1052" t="s">
        <v>2401</v>
      </c>
      <c r="G1052">
        <v>1</v>
      </c>
      <c r="H1052" s="1">
        <v>17.662500000000001</v>
      </c>
      <c r="I1052" s="2">
        <f>H1052*0.22</f>
        <v>3.8857500000000003</v>
      </c>
    </row>
    <row r="1053" spans="1:9" x14ac:dyDescent="0.3">
      <c r="A1053" t="s">
        <v>44</v>
      </c>
      <c r="B1053" t="s">
        <v>4048</v>
      </c>
      <c r="C1053" s="4" t="s">
        <v>3308</v>
      </c>
      <c r="D1053" s="3">
        <v>6170767016591</v>
      </c>
      <c r="E1053" t="s">
        <v>1099</v>
      </c>
      <c r="F1053" t="s">
        <v>2354</v>
      </c>
      <c r="G1053">
        <v>1</v>
      </c>
      <c r="H1053" s="1">
        <v>17.64</v>
      </c>
      <c r="I1053" s="2">
        <f>H1053*0.22</f>
        <v>3.8808000000000002</v>
      </c>
    </row>
    <row r="1054" spans="1:9" x14ac:dyDescent="0.3">
      <c r="A1054" t="s">
        <v>32</v>
      </c>
      <c r="B1054" t="s">
        <v>4048</v>
      </c>
      <c r="C1054" s="4" t="s">
        <v>3197</v>
      </c>
      <c r="D1054" s="3">
        <v>3468334053296</v>
      </c>
      <c r="E1054" t="s">
        <v>1100</v>
      </c>
      <c r="F1054" t="s">
        <v>2402</v>
      </c>
      <c r="G1054">
        <v>1</v>
      </c>
      <c r="H1054" s="1">
        <v>17.64</v>
      </c>
      <c r="I1054" s="2">
        <f>H1054*0.22</f>
        <v>3.8808000000000002</v>
      </c>
    </row>
    <row r="1055" spans="1:9" x14ac:dyDescent="0.3">
      <c r="A1055" t="s">
        <v>32</v>
      </c>
      <c r="B1055" t="s">
        <v>4048</v>
      </c>
      <c r="C1055" s="4" t="s">
        <v>3308</v>
      </c>
      <c r="D1055" s="3">
        <v>6170767016591</v>
      </c>
      <c r="E1055" t="s">
        <v>1101</v>
      </c>
      <c r="F1055" t="s">
        <v>2354</v>
      </c>
      <c r="G1055">
        <v>1</v>
      </c>
      <c r="H1055" s="1">
        <v>17.64</v>
      </c>
      <c r="I1055" s="2">
        <f>H1055*0.22</f>
        <v>3.8808000000000002</v>
      </c>
    </row>
    <row r="1056" spans="1:9" x14ac:dyDescent="0.3">
      <c r="A1056" t="s">
        <v>46</v>
      </c>
      <c r="B1056" t="s">
        <v>4051</v>
      </c>
      <c r="C1056" s="4" t="s">
        <v>3104</v>
      </c>
      <c r="D1056" s="3">
        <v>634759433514</v>
      </c>
      <c r="E1056" t="s">
        <v>1102</v>
      </c>
      <c r="F1056" t="s">
        <v>2403</v>
      </c>
      <c r="G1056">
        <v>1</v>
      </c>
      <c r="H1056" s="1">
        <v>17.487500000000001</v>
      </c>
      <c r="I1056" s="2">
        <f>H1056*0.22</f>
        <v>3.8472500000000003</v>
      </c>
    </row>
    <row r="1057" spans="1:9" x14ac:dyDescent="0.3">
      <c r="A1057" t="s">
        <v>22</v>
      </c>
      <c r="B1057" t="s">
        <v>4051</v>
      </c>
      <c r="C1057" s="4" t="s">
        <v>2851</v>
      </c>
      <c r="D1057" s="3">
        <v>5603750489764</v>
      </c>
      <c r="E1057" t="s">
        <v>1103</v>
      </c>
      <c r="F1057" t="s">
        <v>2404</v>
      </c>
      <c r="G1057">
        <v>1</v>
      </c>
      <c r="H1057" s="1">
        <v>17.48</v>
      </c>
      <c r="I1057" s="2">
        <f>H1057*0.22</f>
        <v>3.8456000000000001</v>
      </c>
    </row>
    <row r="1058" spans="1:9" x14ac:dyDescent="0.3">
      <c r="A1058" t="s">
        <v>44</v>
      </c>
      <c r="B1058" t="s">
        <v>4048</v>
      </c>
      <c r="C1058" s="4" t="s">
        <v>3440</v>
      </c>
      <c r="D1058" s="3">
        <v>680491837226</v>
      </c>
      <c r="E1058" t="s">
        <v>1104</v>
      </c>
      <c r="F1058" t="s">
        <v>2405</v>
      </c>
      <c r="G1058">
        <v>1</v>
      </c>
      <c r="H1058" s="1">
        <v>17.387499999999999</v>
      </c>
      <c r="I1058" s="2">
        <f>H1058*0.22</f>
        <v>3.82525</v>
      </c>
    </row>
    <row r="1059" spans="1:9" x14ac:dyDescent="0.3">
      <c r="A1059" t="s">
        <v>1</v>
      </c>
      <c r="B1059" t="s">
        <v>4048</v>
      </c>
      <c r="C1059" s="4" t="s">
        <v>3253</v>
      </c>
      <c r="D1059" s="3">
        <v>5060568680323</v>
      </c>
      <c r="E1059" t="s">
        <v>1105</v>
      </c>
      <c r="F1059" t="s">
        <v>2406</v>
      </c>
      <c r="G1059">
        <v>1</v>
      </c>
      <c r="H1059" s="1">
        <v>17.324999999999999</v>
      </c>
      <c r="I1059" s="2">
        <f>H1059*0.22</f>
        <v>3.8114999999999997</v>
      </c>
    </row>
    <row r="1060" spans="1:9" x14ac:dyDescent="0.3">
      <c r="A1060" t="s">
        <v>33</v>
      </c>
      <c r="B1060" t="s">
        <v>4048</v>
      </c>
      <c r="C1060" s="4" t="s">
        <v>2898</v>
      </c>
      <c r="E1060" t="s">
        <v>1106</v>
      </c>
      <c r="F1060" t="s">
        <v>2407</v>
      </c>
      <c r="G1060">
        <v>1</v>
      </c>
      <c r="H1060" s="1">
        <v>17.324999999999999</v>
      </c>
      <c r="I1060" s="2">
        <f>H1060*0.22</f>
        <v>3.8114999999999997</v>
      </c>
    </row>
    <row r="1061" spans="1:9" x14ac:dyDescent="0.3">
      <c r="A1061" t="s">
        <v>12</v>
      </c>
      <c r="B1061" t="s">
        <v>4048</v>
      </c>
      <c r="C1061" s="4" t="s">
        <v>3187</v>
      </c>
      <c r="D1061" s="3">
        <v>5029476009312</v>
      </c>
      <c r="E1061" t="s">
        <v>1107</v>
      </c>
      <c r="F1061" t="s">
        <v>2408</v>
      </c>
      <c r="G1061">
        <v>1</v>
      </c>
      <c r="H1061" s="1">
        <v>17.23</v>
      </c>
      <c r="I1061" s="2">
        <f>H1061*0.22</f>
        <v>3.7906</v>
      </c>
    </row>
    <row r="1062" spans="1:9" x14ac:dyDescent="0.3">
      <c r="A1062" t="s">
        <v>37</v>
      </c>
      <c r="B1062" t="s">
        <v>4051</v>
      </c>
      <c r="C1062" s="4" t="s">
        <v>3072</v>
      </c>
      <c r="E1062" t="s">
        <v>1108</v>
      </c>
      <c r="F1062" t="s">
        <v>2409</v>
      </c>
      <c r="G1062">
        <v>1</v>
      </c>
      <c r="H1062" s="1">
        <v>17.23</v>
      </c>
      <c r="I1062" s="2">
        <f>H1062*0.22</f>
        <v>3.7906</v>
      </c>
    </row>
    <row r="1063" spans="1:9" x14ac:dyDescent="0.3">
      <c r="A1063" t="s">
        <v>46</v>
      </c>
      <c r="B1063" t="s">
        <v>4053</v>
      </c>
      <c r="C1063" s="4" t="s">
        <v>3626</v>
      </c>
      <c r="D1063" s="3">
        <v>660543409281</v>
      </c>
      <c r="E1063" t="s">
        <v>1109</v>
      </c>
      <c r="F1063" t="s">
        <v>2410</v>
      </c>
      <c r="G1063">
        <v>1</v>
      </c>
      <c r="H1063" s="1">
        <v>17.23</v>
      </c>
      <c r="I1063" s="2">
        <f>H1063*0.22</f>
        <v>3.7906</v>
      </c>
    </row>
    <row r="1064" spans="1:9" x14ac:dyDescent="0.3">
      <c r="A1064" t="s">
        <v>48</v>
      </c>
      <c r="B1064" t="s">
        <v>4050</v>
      </c>
      <c r="C1064" s="4" t="s">
        <v>3504</v>
      </c>
      <c r="D1064" s="3">
        <v>791306333212</v>
      </c>
      <c r="E1064" t="s">
        <v>1110</v>
      </c>
      <c r="F1064" t="s">
        <v>2411</v>
      </c>
      <c r="G1064">
        <v>1</v>
      </c>
      <c r="H1064" s="1">
        <v>17.037500000000001</v>
      </c>
      <c r="I1064" s="2">
        <f>H1064*0.22</f>
        <v>3.7482500000000005</v>
      </c>
    </row>
    <row r="1065" spans="1:9" x14ac:dyDescent="0.3">
      <c r="A1065" t="s">
        <v>30</v>
      </c>
      <c r="B1065" t="s">
        <v>4048</v>
      </c>
      <c r="C1065" s="4" t="s">
        <v>3595</v>
      </c>
      <c r="D1065" s="3">
        <v>8022530020213</v>
      </c>
      <c r="E1065" t="s">
        <v>1111</v>
      </c>
      <c r="F1065" t="s">
        <v>2412</v>
      </c>
      <c r="G1065">
        <v>1</v>
      </c>
      <c r="H1065" s="1">
        <v>16.989999999999998</v>
      </c>
      <c r="I1065" s="2">
        <f>H1065*0.22</f>
        <v>3.7377999999999996</v>
      </c>
    </row>
    <row r="1066" spans="1:9" x14ac:dyDescent="0.3">
      <c r="A1066" t="s">
        <v>29</v>
      </c>
      <c r="B1066" t="s">
        <v>4051</v>
      </c>
      <c r="C1066" s="4" t="s">
        <v>3261</v>
      </c>
      <c r="D1066" s="3">
        <v>5603750552239</v>
      </c>
      <c r="E1066" t="s">
        <v>1112</v>
      </c>
      <c r="F1066" t="s">
        <v>2413</v>
      </c>
      <c r="G1066">
        <v>1</v>
      </c>
      <c r="H1066" s="1">
        <v>16.989999999999998</v>
      </c>
      <c r="I1066" s="2">
        <f>H1066*0.22</f>
        <v>3.7377999999999996</v>
      </c>
    </row>
    <row r="1067" spans="1:9" x14ac:dyDescent="0.3">
      <c r="A1067" t="s">
        <v>13</v>
      </c>
      <c r="B1067" t="s">
        <v>4051</v>
      </c>
      <c r="C1067" s="4" t="s">
        <v>3555</v>
      </c>
      <c r="D1067" s="3">
        <v>5603750530107</v>
      </c>
      <c r="E1067" t="s">
        <v>1113</v>
      </c>
      <c r="F1067" t="s">
        <v>2414</v>
      </c>
      <c r="G1067">
        <v>1</v>
      </c>
      <c r="H1067" s="1">
        <v>16.989999999999998</v>
      </c>
      <c r="I1067" s="2">
        <f>H1067*0.22</f>
        <v>3.7377999999999996</v>
      </c>
    </row>
    <row r="1068" spans="1:9" x14ac:dyDescent="0.3">
      <c r="A1068" t="s">
        <v>30</v>
      </c>
      <c r="B1068" t="s">
        <v>4048</v>
      </c>
      <c r="C1068" s="4" t="s">
        <v>3921</v>
      </c>
      <c r="D1068" s="3">
        <v>41689403652</v>
      </c>
      <c r="E1068" t="s">
        <v>1114</v>
      </c>
      <c r="F1068" t="s">
        <v>2415</v>
      </c>
      <c r="G1068">
        <v>1</v>
      </c>
      <c r="H1068" s="1">
        <v>16.97</v>
      </c>
      <c r="I1068" s="2">
        <f>H1068*0.22</f>
        <v>3.7333999999999996</v>
      </c>
    </row>
    <row r="1069" spans="1:9" x14ac:dyDescent="0.3">
      <c r="A1069" t="s">
        <v>23</v>
      </c>
      <c r="B1069" t="s">
        <v>4048</v>
      </c>
      <c r="C1069" s="4" t="s">
        <v>3794</v>
      </c>
      <c r="D1069" s="3">
        <v>4013368164112</v>
      </c>
      <c r="E1069" t="s">
        <v>1115</v>
      </c>
      <c r="F1069" t="s">
        <v>2416</v>
      </c>
      <c r="G1069">
        <v>1</v>
      </c>
      <c r="H1069" s="1">
        <v>16.940000000000001</v>
      </c>
      <c r="I1069" s="2">
        <f>H1069*0.22</f>
        <v>3.7268000000000003</v>
      </c>
    </row>
    <row r="1070" spans="1:9" x14ac:dyDescent="0.3">
      <c r="A1070" t="s">
        <v>20</v>
      </c>
      <c r="B1070" t="s">
        <v>4048</v>
      </c>
      <c r="C1070" s="4" t="s">
        <v>3807</v>
      </c>
      <c r="D1070" s="3">
        <v>7610465854303</v>
      </c>
      <c r="E1070" t="s">
        <v>1116</v>
      </c>
      <c r="F1070" t="s">
        <v>2417</v>
      </c>
      <c r="G1070">
        <v>1</v>
      </c>
      <c r="H1070" s="1">
        <v>16.940000000000001</v>
      </c>
      <c r="I1070" s="2">
        <f>H1070*0.22</f>
        <v>3.7268000000000003</v>
      </c>
    </row>
    <row r="1071" spans="1:9" x14ac:dyDescent="0.3">
      <c r="A1071" t="s">
        <v>32</v>
      </c>
      <c r="B1071" t="s">
        <v>4048</v>
      </c>
      <c r="C1071" s="4" t="s">
        <v>3449</v>
      </c>
      <c r="D1071" s="3">
        <v>4015672107076</v>
      </c>
      <c r="E1071" t="s">
        <v>1117</v>
      </c>
      <c r="F1071" t="s">
        <v>2418</v>
      </c>
      <c r="G1071">
        <v>1</v>
      </c>
      <c r="H1071" s="1">
        <v>16.940000000000001</v>
      </c>
      <c r="I1071" s="2">
        <f>H1071*0.22</f>
        <v>3.7268000000000003</v>
      </c>
    </row>
    <row r="1072" spans="1:9" x14ac:dyDescent="0.3">
      <c r="A1072" t="s">
        <v>22</v>
      </c>
      <c r="B1072" t="s">
        <v>4051</v>
      </c>
      <c r="C1072" s="4" t="s">
        <v>2989</v>
      </c>
      <c r="D1072" s="3">
        <v>5603750170129</v>
      </c>
      <c r="E1072" t="s">
        <v>1118</v>
      </c>
      <c r="F1072" t="s">
        <v>2419</v>
      </c>
      <c r="G1072">
        <v>1</v>
      </c>
      <c r="H1072" s="1">
        <v>16.88</v>
      </c>
      <c r="I1072" s="2">
        <f>H1072*0.22</f>
        <v>3.7136</v>
      </c>
    </row>
    <row r="1073" spans="1:9" x14ac:dyDescent="0.3">
      <c r="A1073" t="s">
        <v>33</v>
      </c>
      <c r="B1073" t="s">
        <v>4048</v>
      </c>
      <c r="C1073" s="4" t="s">
        <v>3833</v>
      </c>
      <c r="D1073" s="3">
        <v>712492488593</v>
      </c>
      <c r="E1073" t="s">
        <v>1119</v>
      </c>
      <c r="F1073" t="s">
        <v>2420</v>
      </c>
      <c r="G1073">
        <v>1</v>
      </c>
      <c r="H1073" s="1">
        <v>16.850000000000001</v>
      </c>
      <c r="I1073" s="2">
        <f>H1073*0.22</f>
        <v>3.7070000000000003</v>
      </c>
    </row>
    <row r="1074" spans="1:9" x14ac:dyDescent="0.3">
      <c r="A1074" t="s">
        <v>44</v>
      </c>
      <c r="B1074" t="s">
        <v>4048</v>
      </c>
      <c r="C1074" s="4" t="s">
        <v>3717</v>
      </c>
      <c r="E1074" t="s">
        <v>1120</v>
      </c>
      <c r="F1074" t="s">
        <v>2421</v>
      </c>
      <c r="G1074">
        <v>1</v>
      </c>
      <c r="H1074" s="1">
        <v>16.824999999999999</v>
      </c>
      <c r="I1074" s="2">
        <f>H1074*0.22</f>
        <v>3.7014999999999998</v>
      </c>
    </row>
    <row r="1075" spans="1:9" x14ac:dyDescent="0.3">
      <c r="A1075" t="s">
        <v>37</v>
      </c>
      <c r="B1075" t="s">
        <v>4053</v>
      </c>
      <c r="C1075" s="4" t="s">
        <v>3649</v>
      </c>
      <c r="D1075" s="3">
        <v>5060475904109</v>
      </c>
      <c r="E1075" t="s">
        <v>1121</v>
      </c>
      <c r="F1075" t="s">
        <v>2422</v>
      </c>
      <c r="G1075">
        <v>1</v>
      </c>
      <c r="H1075" s="1">
        <v>16.77</v>
      </c>
      <c r="I1075" s="2">
        <f>H1075*0.22</f>
        <v>3.6894</v>
      </c>
    </row>
    <row r="1076" spans="1:9" x14ac:dyDescent="0.3">
      <c r="A1076" t="s">
        <v>30</v>
      </c>
      <c r="B1076" t="s">
        <v>4048</v>
      </c>
      <c r="C1076" s="4" t="s">
        <v>3322</v>
      </c>
      <c r="D1076" s="3">
        <v>711841648589</v>
      </c>
      <c r="E1076" t="s">
        <v>1122</v>
      </c>
      <c r="F1076" t="s">
        <v>2423</v>
      </c>
      <c r="G1076">
        <v>1</v>
      </c>
      <c r="H1076" s="1">
        <v>16.739999999999998</v>
      </c>
      <c r="I1076" s="2">
        <f>H1076*0.22</f>
        <v>3.6827999999999999</v>
      </c>
    </row>
    <row r="1077" spans="1:9" x14ac:dyDescent="0.3">
      <c r="A1077" t="s">
        <v>46</v>
      </c>
      <c r="B1077" t="s">
        <v>4051</v>
      </c>
      <c r="C1077" s="4" t="s">
        <v>3105</v>
      </c>
      <c r="D1077" s="3">
        <v>5014702023484</v>
      </c>
      <c r="E1077" t="s">
        <v>1123</v>
      </c>
      <c r="F1077" t="s">
        <v>2424</v>
      </c>
      <c r="G1077">
        <v>1</v>
      </c>
      <c r="H1077" s="1">
        <v>16.739999999999998</v>
      </c>
      <c r="I1077" s="2">
        <f>H1077*0.22</f>
        <v>3.6827999999999999</v>
      </c>
    </row>
    <row r="1078" spans="1:9" x14ac:dyDescent="0.3">
      <c r="A1078" t="s">
        <v>33</v>
      </c>
      <c r="B1078" t="s">
        <v>4048</v>
      </c>
      <c r="C1078" s="4" t="s">
        <v>3165</v>
      </c>
      <c r="D1078" s="3">
        <v>4260199871003</v>
      </c>
      <c r="E1078" t="s">
        <v>1124</v>
      </c>
      <c r="F1078" t="s">
        <v>2425</v>
      </c>
      <c r="G1078">
        <v>1</v>
      </c>
      <c r="H1078" s="1">
        <v>16.43</v>
      </c>
      <c r="I1078" s="2">
        <f>H1078*0.22</f>
        <v>3.6145999999999998</v>
      </c>
    </row>
    <row r="1079" spans="1:9" x14ac:dyDescent="0.3">
      <c r="A1079" t="s">
        <v>42</v>
      </c>
      <c r="B1079" t="s">
        <v>4048</v>
      </c>
      <c r="C1079" s="4" t="s">
        <v>3815</v>
      </c>
      <c r="D1079" s="3">
        <v>8011735159316</v>
      </c>
      <c r="E1079" t="s">
        <v>1125</v>
      </c>
      <c r="F1079" t="s">
        <v>2426</v>
      </c>
      <c r="G1079">
        <v>1</v>
      </c>
      <c r="H1079" s="1">
        <v>16.362500000000001</v>
      </c>
      <c r="I1079" s="2">
        <f>H1079*0.22</f>
        <v>3.5997500000000002</v>
      </c>
    </row>
    <row r="1080" spans="1:9" x14ac:dyDescent="0.3">
      <c r="A1080" t="s">
        <v>25</v>
      </c>
      <c r="B1080" t="s">
        <v>4056</v>
      </c>
      <c r="C1080" s="4" t="s">
        <v>3939</v>
      </c>
      <c r="D1080" s="3">
        <v>788601145343</v>
      </c>
      <c r="E1080" t="s">
        <v>1126</v>
      </c>
      <c r="F1080" t="s">
        <v>2427</v>
      </c>
      <c r="G1080">
        <v>1</v>
      </c>
      <c r="H1080" s="1">
        <v>16.262499999999999</v>
      </c>
      <c r="I1080" s="2">
        <f>H1080*0.22</f>
        <v>3.57775</v>
      </c>
    </row>
    <row r="1081" spans="1:9" x14ac:dyDescent="0.3">
      <c r="A1081" t="s">
        <v>20</v>
      </c>
      <c r="B1081" t="s">
        <v>4048</v>
      </c>
      <c r="C1081" s="4" t="s">
        <v>3901</v>
      </c>
      <c r="D1081" s="3">
        <v>29369601116</v>
      </c>
      <c r="E1081" t="s">
        <v>1127</v>
      </c>
      <c r="F1081" t="s">
        <v>2428</v>
      </c>
      <c r="G1081">
        <v>1</v>
      </c>
      <c r="H1081" s="1">
        <v>16.149999999999999</v>
      </c>
      <c r="I1081" s="2">
        <f>H1081*0.22</f>
        <v>3.5529999999999995</v>
      </c>
    </row>
    <row r="1082" spans="1:9" x14ac:dyDescent="0.3">
      <c r="A1082" t="s">
        <v>44</v>
      </c>
      <c r="B1082" t="s">
        <v>4048</v>
      </c>
      <c r="C1082" s="4" t="s">
        <v>2996</v>
      </c>
      <c r="E1082" t="s">
        <v>1128</v>
      </c>
      <c r="F1082" t="s">
        <v>2429</v>
      </c>
      <c r="G1082">
        <v>1</v>
      </c>
      <c r="H1082" s="1">
        <v>16.149999999999999</v>
      </c>
      <c r="I1082" s="2">
        <f>H1082*0.22</f>
        <v>3.5529999999999995</v>
      </c>
    </row>
    <row r="1083" spans="1:9" x14ac:dyDescent="0.3">
      <c r="A1083" t="s">
        <v>37</v>
      </c>
      <c r="B1083" t="s">
        <v>4051</v>
      </c>
      <c r="C1083" s="4" t="s">
        <v>3651</v>
      </c>
      <c r="D1083" s="3">
        <v>687345924415</v>
      </c>
      <c r="E1083" t="s">
        <v>1129</v>
      </c>
      <c r="F1083" t="s">
        <v>2430</v>
      </c>
      <c r="G1083">
        <v>1</v>
      </c>
      <c r="H1083" s="1">
        <v>16.149999999999999</v>
      </c>
      <c r="I1083" s="2">
        <f>H1083*0.22</f>
        <v>3.5529999999999995</v>
      </c>
    </row>
    <row r="1084" spans="1:9" x14ac:dyDescent="0.3">
      <c r="A1084" t="s">
        <v>20</v>
      </c>
      <c r="B1084" t="s">
        <v>4048</v>
      </c>
      <c r="C1084" s="4" t="s">
        <v>2872</v>
      </c>
      <c r="D1084" s="3">
        <v>3468335892900</v>
      </c>
      <c r="E1084" t="s">
        <v>1130</v>
      </c>
      <c r="F1084" t="s">
        <v>2431</v>
      </c>
      <c r="G1084">
        <v>1</v>
      </c>
      <c r="H1084" s="1">
        <v>16</v>
      </c>
      <c r="I1084" s="2">
        <f>H1084*0.22</f>
        <v>3.52</v>
      </c>
    </row>
    <row r="1085" spans="1:9" x14ac:dyDescent="0.3">
      <c r="A1085" t="s">
        <v>38</v>
      </c>
      <c r="B1085" t="s">
        <v>4049</v>
      </c>
      <c r="C1085" s="4" t="s">
        <v>3132</v>
      </c>
      <c r="D1085" s="3">
        <v>4007249010902</v>
      </c>
      <c r="E1085" t="s">
        <v>1131</v>
      </c>
      <c r="F1085" t="s">
        <v>2432</v>
      </c>
      <c r="G1085">
        <v>1</v>
      </c>
      <c r="H1085" s="1">
        <v>15.99</v>
      </c>
      <c r="I1085" s="2">
        <f>H1085*0.22</f>
        <v>3.5178000000000003</v>
      </c>
    </row>
    <row r="1086" spans="1:9" x14ac:dyDescent="0.3">
      <c r="A1086" t="s">
        <v>46</v>
      </c>
      <c r="B1086" t="s">
        <v>4049</v>
      </c>
      <c r="C1086" s="4" t="s">
        <v>3132</v>
      </c>
      <c r="D1086" s="3">
        <v>4007249010902</v>
      </c>
      <c r="E1086" t="s">
        <v>1132</v>
      </c>
      <c r="F1086" t="s">
        <v>2432</v>
      </c>
      <c r="G1086">
        <v>1</v>
      </c>
      <c r="H1086" s="1">
        <v>15.99</v>
      </c>
      <c r="I1086" s="2">
        <f>H1086*0.22</f>
        <v>3.5178000000000003</v>
      </c>
    </row>
    <row r="1087" spans="1:9" x14ac:dyDescent="0.3">
      <c r="A1087" t="s">
        <v>46</v>
      </c>
      <c r="B1087" t="s">
        <v>4052</v>
      </c>
      <c r="C1087" s="4" t="s">
        <v>3290</v>
      </c>
      <c r="D1087" s="3">
        <v>4716659948292</v>
      </c>
      <c r="E1087" t="s">
        <v>1133</v>
      </c>
      <c r="F1087" t="s">
        <v>2433</v>
      </c>
      <c r="G1087">
        <v>1</v>
      </c>
      <c r="H1087" s="1">
        <v>15.99</v>
      </c>
      <c r="I1087" s="2">
        <f>H1087*0.22</f>
        <v>3.5178000000000003</v>
      </c>
    </row>
    <row r="1088" spans="1:9" x14ac:dyDescent="0.3">
      <c r="A1088" t="s">
        <v>30</v>
      </c>
      <c r="B1088" t="s">
        <v>4048</v>
      </c>
      <c r="C1088" s="4" t="s">
        <v>3305</v>
      </c>
      <c r="E1088" t="s">
        <v>1134</v>
      </c>
      <c r="F1088" t="s">
        <v>2434</v>
      </c>
      <c r="G1088">
        <v>1</v>
      </c>
      <c r="H1088" s="1">
        <v>15.9625</v>
      </c>
      <c r="I1088" s="2">
        <f>H1088*0.22</f>
        <v>3.5117500000000001</v>
      </c>
    </row>
    <row r="1089" spans="1:9" x14ac:dyDescent="0.3">
      <c r="A1089" t="s">
        <v>45</v>
      </c>
      <c r="B1089" t="s">
        <v>4048</v>
      </c>
      <c r="C1089" s="4" t="s">
        <v>3829</v>
      </c>
      <c r="D1089" s="3">
        <v>3338025508988</v>
      </c>
      <c r="E1089" t="s">
        <v>1135</v>
      </c>
      <c r="F1089" t="s">
        <v>2435</v>
      </c>
      <c r="G1089">
        <v>1</v>
      </c>
      <c r="H1089" s="1">
        <v>15.95</v>
      </c>
      <c r="I1089" s="2">
        <f>H1089*0.22</f>
        <v>3.5089999999999999</v>
      </c>
    </row>
    <row r="1090" spans="1:9" x14ac:dyDescent="0.3">
      <c r="A1090" t="s">
        <v>44</v>
      </c>
      <c r="B1090" t="s">
        <v>4048</v>
      </c>
      <c r="C1090" s="4" t="s">
        <v>3257</v>
      </c>
      <c r="D1090" s="3">
        <v>3468335550176</v>
      </c>
      <c r="E1090" t="s">
        <v>1137</v>
      </c>
      <c r="F1090" t="s">
        <v>2437</v>
      </c>
      <c r="G1090">
        <v>1</v>
      </c>
      <c r="H1090" s="1">
        <v>15.9125</v>
      </c>
      <c r="I1090" s="2">
        <f>H1090*0.22</f>
        <v>3.50075</v>
      </c>
    </row>
    <row r="1091" spans="1:9" x14ac:dyDescent="0.3">
      <c r="A1091" t="s">
        <v>44</v>
      </c>
      <c r="B1091" t="s">
        <v>4048</v>
      </c>
      <c r="C1091" s="4" t="s">
        <v>3443</v>
      </c>
      <c r="D1091" s="3">
        <v>727523239846</v>
      </c>
      <c r="E1091" t="s">
        <v>1136</v>
      </c>
      <c r="F1091" t="s">
        <v>2436</v>
      </c>
      <c r="G1091">
        <v>1</v>
      </c>
      <c r="H1091" s="1">
        <v>15.9125</v>
      </c>
      <c r="I1091" s="2">
        <f>H1091*0.22</f>
        <v>3.50075</v>
      </c>
    </row>
    <row r="1092" spans="1:9" x14ac:dyDescent="0.3">
      <c r="A1092" t="s">
        <v>41</v>
      </c>
      <c r="B1092" t="s">
        <v>4048</v>
      </c>
      <c r="C1092" s="4" t="s">
        <v>2932</v>
      </c>
      <c r="D1092" s="3">
        <v>5700494950878</v>
      </c>
      <c r="E1092" t="s">
        <v>1138</v>
      </c>
      <c r="F1092" t="s">
        <v>2438</v>
      </c>
      <c r="G1092">
        <v>1</v>
      </c>
      <c r="H1092" s="1">
        <v>15.887499999999999</v>
      </c>
      <c r="I1092" s="2">
        <f>H1092*0.22</f>
        <v>3.49525</v>
      </c>
    </row>
    <row r="1093" spans="1:9" x14ac:dyDescent="0.3">
      <c r="A1093" t="s">
        <v>44</v>
      </c>
      <c r="B1093" t="s">
        <v>4048</v>
      </c>
      <c r="C1093" s="4" t="s">
        <v>3764</v>
      </c>
      <c r="D1093" s="3">
        <v>4003115000053</v>
      </c>
      <c r="E1093" t="s">
        <v>1139</v>
      </c>
      <c r="F1093" t="s">
        <v>2439</v>
      </c>
      <c r="G1093">
        <v>1</v>
      </c>
      <c r="H1093" s="1">
        <v>15.887499999999999</v>
      </c>
      <c r="I1093" s="2">
        <f>H1093*0.22</f>
        <v>3.49525</v>
      </c>
    </row>
    <row r="1094" spans="1:9" x14ac:dyDescent="0.3">
      <c r="A1094" t="s">
        <v>12</v>
      </c>
      <c r="B1094" t="s">
        <v>4048</v>
      </c>
      <c r="C1094" s="4" t="s">
        <v>3923</v>
      </c>
      <c r="D1094" s="3">
        <v>5055436111061</v>
      </c>
      <c r="E1094" t="s">
        <v>1140</v>
      </c>
      <c r="F1094" t="s">
        <v>2440</v>
      </c>
      <c r="G1094">
        <v>1</v>
      </c>
      <c r="H1094" s="1">
        <v>15.77</v>
      </c>
      <c r="I1094" s="2">
        <f>H1094*0.22</f>
        <v>3.4693999999999998</v>
      </c>
    </row>
    <row r="1095" spans="1:9" x14ac:dyDescent="0.3">
      <c r="A1095" t="s">
        <v>43</v>
      </c>
      <c r="B1095" t="s">
        <v>4048</v>
      </c>
      <c r="C1095" s="4" t="s">
        <v>2840</v>
      </c>
      <c r="D1095" s="3">
        <v>5055436110590</v>
      </c>
      <c r="E1095" t="s">
        <v>1141</v>
      </c>
      <c r="F1095" t="s">
        <v>2441</v>
      </c>
      <c r="G1095">
        <v>1</v>
      </c>
      <c r="H1095" s="1">
        <v>15.75</v>
      </c>
      <c r="I1095" s="2">
        <f>H1095*0.22</f>
        <v>3.4649999999999999</v>
      </c>
    </row>
    <row r="1096" spans="1:9" x14ac:dyDescent="0.3">
      <c r="A1096" t="s">
        <v>46</v>
      </c>
      <c r="B1096" t="s">
        <v>4051</v>
      </c>
      <c r="C1096" s="4" t="s">
        <v>3137</v>
      </c>
      <c r="D1096" s="3">
        <v>4002432432981</v>
      </c>
      <c r="E1096" t="s">
        <v>1142</v>
      </c>
      <c r="F1096" t="s">
        <v>2442</v>
      </c>
      <c r="G1096">
        <v>1</v>
      </c>
      <c r="H1096" s="1">
        <v>15.75</v>
      </c>
      <c r="I1096" s="2">
        <f>H1096*0.22</f>
        <v>3.4649999999999999</v>
      </c>
    </row>
    <row r="1097" spans="1:9" x14ac:dyDescent="0.3">
      <c r="A1097" t="s">
        <v>20</v>
      </c>
      <c r="B1097" t="s">
        <v>4048</v>
      </c>
      <c r="C1097" s="4" t="s">
        <v>3843</v>
      </c>
      <c r="D1097" s="3">
        <v>7611160004239</v>
      </c>
      <c r="E1097" t="s">
        <v>1143</v>
      </c>
      <c r="F1097" t="s">
        <v>2443</v>
      </c>
      <c r="G1097">
        <v>1</v>
      </c>
      <c r="H1097" s="1">
        <v>15.61</v>
      </c>
      <c r="I1097" s="2">
        <f>H1097*0.22</f>
        <v>3.4341999999999997</v>
      </c>
    </row>
    <row r="1098" spans="1:9" x14ac:dyDescent="0.3">
      <c r="A1098" t="s">
        <v>44</v>
      </c>
      <c r="B1098" t="s">
        <v>4048</v>
      </c>
      <c r="C1098" s="4" t="s">
        <v>3461</v>
      </c>
      <c r="D1098" s="3">
        <v>747045469064</v>
      </c>
      <c r="E1098" t="s">
        <v>1144</v>
      </c>
      <c r="F1098" t="s">
        <v>2444</v>
      </c>
      <c r="G1098">
        <v>1</v>
      </c>
      <c r="H1098" s="1">
        <v>15.512499999999999</v>
      </c>
      <c r="I1098" s="2">
        <f>H1098*0.22</f>
        <v>3.41275</v>
      </c>
    </row>
    <row r="1099" spans="1:9" x14ac:dyDescent="0.3">
      <c r="A1099" t="s">
        <v>45</v>
      </c>
      <c r="B1099" t="s">
        <v>4048</v>
      </c>
      <c r="C1099" s="4" t="s">
        <v>2812</v>
      </c>
      <c r="D1099" s="3">
        <v>600978072995</v>
      </c>
      <c r="E1099" t="s">
        <v>1145</v>
      </c>
      <c r="F1099" t="s">
        <v>2445</v>
      </c>
      <c r="G1099">
        <v>1</v>
      </c>
      <c r="H1099" s="1">
        <v>15.512499999999999</v>
      </c>
      <c r="I1099" s="2">
        <f>H1099*0.22</f>
        <v>3.41275</v>
      </c>
    </row>
    <row r="1100" spans="1:9" x14ac:dyDescent="0.3">
      <c r="A1100" t="s">
        <v>33</v>
      </c>
      <c r="B1100" t="s">
        <v>4048</v>
      </c>
      <c r="C1100" s="4" t="s">
        <v>3352</v>
      </c>
      <c r="D1100" s="3">
        <v>8022983067773</v>
      </c>
      <c r="E1100" t="s">
        <v>1146</v>
      </c>
      <c r="F1100" t="s">
        <v>2446</v>
      </c>
      <c r="G1100">
        <v>1</v>
      </c>
      <c r="H1100" s="1">
        <v>15.48</v>
      </c>
      <c r="I1100" s="2">
        <f>H1100*0.22</f>
        <v>3.4056000000000002</v>
      </c>
    </row>
    <row r="1101" spans="1:9" x14ac:dyDescent="0.3">
      <c r="A1101" t="s">
        <v>20</v>
      </c>
      <c r="B1101" t="s">
        <v>4048</v>
      </c>
      <c r="C1101" s="4" t="s">
        <v>3045</v>
      </c>
      <c r="D1101" s="3">
        <v>612957730680</v>
      </c>
      <c r="E1101" t="s">
        <v>1147</v>
      </c>
      <c r="F1101" t="s">
        <v>2447</v>
      </c>
      <c r="G1101">
        <v>1</v>
      </c>
      <c r="H1101" s="1">
        <v>15.262499999999999</v>
      </c>
      <c r="I1101" s="2">
        <f>H1101*0.22</f>
        <v>3.3577499999999998</v>
      </c>
    </row>
    <row r="1102" spans="1:9" x14ac:dyDescent="0.3">
      <c r="A1102" t="s">
        <v>42</v>
      </c>
      <c r="B1102" t="s">
        <v>4048</v>
      </c>
      <c r="C1102" s="4" t="s">
        <v>3644</v>
      </c>
      <c r="D1102" s="3">
        <v>753940702953</v>
      </c>
      <c r="E1102" t="s">
        <v>1148</v>
      </c>
      <c r="F1102" t="s">
        <v>2448</v>
      </c>
      <c r="G1102">
        <v>1</v>
      </c>
      <c r="H1102" s="1">
        <v>15.1875</v>
      </c>
      <c r="I1102" s="2">
        <f>H1102*0.22</f>
        <v>3.3412500000000001</v>
      </c>
    </row>
    <row r="1103" spans="1:9" x14ac:dyDescent="0.3">
      <c r="A1103" t="s">
        <v>38</v>
      </c>
      <c r="B1103" t="s">
        <v>4053</v>
      </c>
      <c r="C1103" s="4" t="s">
        <v>3612</v>
      </c>
      <c r="D1103" s="3">
        <v>842978100807</v>
      </c>
      <c r="E1103" t="s">
        <v>1149</v>
      </c>
      <c r="F1103" t="s">
        <v>2449</v>
      </c>
      <c r="G1103">
        <v>1</v>
      </c>
      <c r="H1103" s="1">
        <v>15.16</v>
      </c>
      <c r="I1103" s="2">
        <f>H1103*0.22</f>
        <v>3.3351999999999999</v>
      </c>
    </row>
    <row r="1104" spans="1:9" x14ac:dyDescent="0.3">
      <c r="A1104" t="s">
        <v>20</v>
      </c>
      <c r="B1104" t="s">
        <v>4048</v>
      </c>
      <c r="C1104" s="4" t="s">
        <v>3962</v>
      </c>
      <c r="E1104" t="s">
        <v>1150</v>
      </c>
      <c r="F1104" t="s">
        <v>2450</v>
      </c>
      <c r="G1104">
        <v>1</v>
      </c>
      <c r="H1104" s="1">
        <v>15.137499999999999</v>
      </c>
      <c r="I1104" s="2">
        <f>H1104*0.22</f>
        <v>3.3302499999999999</v>
      </c>
    </row>
    <row r="1105" spans="1:9" x14ac:dyDescent="0.3">
      <c r="A1105" t="s">
        <v>32</v>
      </c>
      <c r="B1105" t="s">
        <v>4048</v>
      </c>
      <c r="C1105" s="4" t="s">
        <v>3390</v>
      </c>
      <c r="D1105" s="3">
        <v>630971989044</v>
      </c>
      <c r="E1105" t="s">
        <v>1151</v>
      </c>
      <c r="F1105" t="s">
        <v>2451</v>
      </c>
      <c r="G1105">
        <v>1</v>
      </c>
      <c r="H1105" s="1">
        <v>15.137499999999999</v>
      </c>
      <c r="I1105" s="2">
        <f>H1105*0.22</f>
        <v>3.3302499999999999</v>
      </c>
    </row>
    <row r="1106" spans="1:9" x14ac:dyDescent="0.3">
      <c r="A1106" t="s">
        <v>40</v>
      </c>
      <c r="B1106" t="s">
        <v>4053</v>
      </c>
      <c r="C1106" s="4" t="s">
        <v>3818</v>
      </c>
      <c r="D1106" s="3">
        <v>8801643888015</v>
      </c>
      <c r="E1106" t="s">
        <v>1152</v>
      </c>
      <c r="F1106" t="s">
        <v>2452</v>
      </c>
      <c r="G1106">
        <v>1</v>
      </c>
      <c r="H1106" s="1">
        <v>15.13</v>
      </c>
      <c r="I1106" s="2">
        <f>H1106*0.22</f>
        <v>3.3286000000000002</v>
      </c>
    </row>
    <row r="1107" spans="1:9" x14ac:dyDescent="0.3">
      <c r="A1107" t="s">
        <v>43</v>
      </c>
      <c r="B1107" t="s">
        <v>4048</v>
      </c>
      <c r="C1107" s="4" t="s">
        <v>2991</v>
      </c>
      <c r="D1107" s="3">
        <v>3610740033670</v>
      </c>
      <c r="E1107" t="s">
        <v>1153</v>
      </c>
      <c r="F1107" t="s">
        <v>2453</v>
      </c>
      <c r="G1107">
        <v>1</v>
      </c>
      <c r="H1107" s="1">
        <v>15.13</v>
      </c>
      <c r="I1107" s="2">
        <f>H1107*0.22</f>
        <v>3.3286000000000002</v>
      </c>
    </row>
    <row r="1108" spans="1:9" x14ac:dyDescent="0.3">
      <c r="A1108" t="s">
        <v>43</v>
      </c>
      <c r="B1108" t="s">
        <v>4048</v>
      </c>
      <c r="C1108" s="4" t="s">
        <v>2842</v>
      </c>
      <c r="D1108" s="3">
        <v>4280001367265</v>
      </c>
      <c r="E1108" t="s">
        <v>1154</v>
      </c>
      <c r="F1108" t="s">
        <v>2332</v>
      </c>
      <c r="G1108">
        <v>1</v>
      </c>
      <c r="H1108" s="1">
        <v>15.025</v>
      </c>
      <c r="I1108" s="2">
        <f>H1108*0.22</f>
        <v>3.3054999999999999</v>
      </c>
    </row>
    <row r="1109" spans="1:9" x14ac:dyDescent="0.3">
      <c r="A1109" t="s">
        <v>37</v>
      </c>
      <c r="B1109" t="s">
        <v>4051</v>
      </c>
      <c r="C1109" s="4" t="s">
        <v>3774</v>
      </c>
      <c r="D1109" s="3">
        <v>3086123475168</v>
      </c>
      <c r="E1109" t="s">
        <v>1155</v>
      </c>
      <c r="F1109" t="s">
        <v>2454</v>
      </c>
      <c r="G1109">
        <v>1</v>
      </c>
      <c r="H1109" s="1">
        <v>15</v>
      </c>
      <c r="I1109" s="2">
        <f>H1109*0.22</f>
        <v>3.3</v>
      </c>
    </row>
    <row r="1110" spans="1:9" x14ac:dyDescent="0.3">
      <c r="A1110" t="s">
        <v>32</v>
      </c>
      <c r="B1110" t="s">
        <v>4048</v>
      </c>
      <c r="C1110" s="4" t="s">
        <v>3560</v>
      </c>
      <c r="D1110" s="3">
        <v>4016224031009</v>
      </c>
      <c r="E1110" t="s">
        <v>1156</v>
      </c>
      <c r="F1110" t="s">
        <v>2455</v>
      </c>
      <c r="G1110">
        <v>1</v>
      </c>
      <c r="H1110" s="1">
        <v>15</v>
      </c>
      <c r="I1110" s="2">
        <f>H1110*0.22</f>
        <v>3.3</v>
      </c>
    </row>
    <row r="1111" spans="1:9" x14ac:dyDescent="0.3">
      <c r="A1111" t="s">
        <v>33</v>
      </c>
      <c r="B1111" t="s">
        <v>4048</v>
      </c>
      <c r="C1111" s="4" t="s">
        <v>3767</v>
      </c>
      <c r="D1111" s="3">
        <v>193128189280</v>
      </c>
      <c r="E1111" t="s">
        <v>1157</v>
      </c>
      <c r="F1111" t="s">
        <v>2456</v>
      </c>
      <c r="G1111">
        <v>1</v>
      </c>
      <c r="H1111" s="1">
        <v>15</v>
      </c>
      <c r="I1111" s="2">
        <f>H1111*0.22</f>
        <v>3.3</v>
      </c>
    </row>
    <row r="1112" spans="1:9" x14ac:dyDescent="0.3">
      <c r="A1112" t="s">
        <v>38</v>
      </c>
      <c r="B1112" t="s">
        <v>4056</v>
      </c>
      <c r="C1112" s="4" t="s">
        <v>3317</v>
      </c>
      <c r="D1112" s="3">
        <v>6925970707725</v>
      </c>
      <c r="E1112" t="s">
        <v>1158</v>
      </c>
      <c r="F1112" t="s">
        <v>2457</v>
      </c>
      <c r="G1112">
        <v>1</v>
      </c>
      <c r="H1112" s="1">
        <v>14.99</v>
      </c>
      <c r="I1112" s="2">
        <f>H1112*0.22</f>
        <v>3.2978000000000001</v>
      </c>
    </row>
    <row r="1113" spans="1:9" x14ac:dyDescent="0.3">
      <c r="A1113" t="s">
        <v>35</v>
      </c>
      <c r="B1113" t="s">
        <v>4051</v>
      </c>
      <c r="C1113" s="4" t="s">
        <v>3823</v>
      </c>
      <c r="D1113" s="3">
        <v>4014969537701</v>
      </c>
      <c r="E1113" t="s">
        <v>1160</v>
      </c>
      <c r="F1113" t="s">
        <v>2459</v>
      </c>
      <c r="G1113">
        <v>1</v>
      </c>
      <c r="H1113" s="1">
        <v>14.99</v>
      </c>
      <c r="I1113" s="2">
        <f>H1113*0.22</f>
        <v>3.2978000000000001</v>
      </c>
    </row>
    <row r="1114" spans="1:9" x14ac:dyDescent="0.3">
      <c r="A1114" t="s">
        <v>35</v>
      </c>
      <c r="B1114" t="s">
        <v>4056</v>
      </c>
      <c r="C1114" s="4" t="s">
        <v>3904</v>
      </c>
      <c r="D1114" s="3">
        <v>3700460202293</v>
      </c>
      <c r="E1114" t="s">
        <v>1159</v>
      </c>
      <c r="F1114" t="s">
        <v>2458</v>
      </c>
      <c r="G1114">
        <v>1</v>
      </c>
      <c r="H1114" s="1">
        <v>14.99</v>
      </c>
      <c r="I1114" s="2">
        <f>H1114*0.22</f>
        <v>3.2978000000000001</v>
      </c>
    </row>
    <row r="1115" spans="1:9" x14ac:dyDescent="0.3">
      <c r="A1115" t="s">
        <v>24</v>
      </c>
      <c r="B1115" t="s">
        <v>4053</v>
      </c>
      <c r="C1115" s="4" t="s">
        <v>3226</v>
      </c>
      <c r="D1115" s="3">
        <v>4040849508479</v>
      </c>
      <c r="E1115" t="s">
        <v>1161</v>
      </c>
      <c r="F1115" t="s">
        <v>2460</v>
      </c>
      <c r="G1115">
        <v>1</v>
      </c>
      <c r="H1115" s="1">
        <v>14.99</v>
      </c>
      <c r="I1115" s="2">
        <f>H1115*0.22</f>
        <v>3.2978000000000001</v>
      </c>
    </row>
    <row r="1116" spans="1:9" x14ac:dyDescent="0.3">
      <c r="A1116" t="s">
        <v>42</v>
      </c>
      <c r="B1116" t="s">
        <v>4048</v>
      </c>
      <c r="C1116" s="4" t="s">
        <v>3648</v>
      </c>
      <c r="D1116" s="3">
        <v>4000885701791</v>
      </c>
      <c r="E1116" t="s">
        <v>1162</v>
      </c>
      <c r="F1116" t="s">
        <v>2461</v>
      </c>
      <c r="G1116">
        <v>1</v>
      </c>
      <c r="H1116" s="1">
        <v>14.99</v>
      </c>
      <c r="I1116" s="2">
        <f>H1116*0.22</f>
        <v>3.2978000000000001</v>
      </c>
    </row>
    <row r="1117" spans="1:9" x14ac:dyDescent="0.3">
      <c r="A1117" t="s">
        <v>13</v>
      </c>
      <c r="B1117" t="s">
        <v>4052</v>
      </c>
      <c r="C1117" s="4" t="s">
        <v>3557</v>
      </c>
      <c r="D1117" s="3">
        <v>8713439213942</v>
      </c>
      <c r="E1117" t="s">
        <v>1163</v>
      </c>
      <c r="F1117" t="s">
        <v>2462</v>
      </c>
      <c r="G1117">
        <v>1</v>
      </c>
      <c r="H1117" s="1">
        <v>14.99</v>
      </c>
      <c r="I1117" s="2">
        <f>H1117*0.22</f>
        <v>3.2978000000000001</v>
      </c>
    </row>
    <row r="1118" spans="1:9" x14ac:dyDescent="0.3">
      <c r="A1118" t="s">
        <v>20</v>
      </c>
      <c r="B1118" t="s">
        <v>4048</v>
      </c>
      <c r="C1118" s="4" t="s">
        <v>3298</v>
      </c>
      <c r="D1118" s="3">
        <v>4043197304465</v>
      </c>
      <c r="E1118" t="s">
        <v>1164</v>
      </c>
      <c r="F1118" t="s">
        <v>2463</v>
      </c>
      <c r="G1118">
        <v>1</v>
      </c>
      <c r="H1118" s="1">
        <v>14.98</v>
      </c>
      <c r="I1118" s="2">
        <f>H1118*0.22</f>
        <v>3.2956000000000003</v>
      </c>
    </row>
    <row r="1119" spans="1:9" x14ac:dyDescent="0.3">
      <c r="A1119" t="s">
        <v>23</v>
      </c>
      <c r="B1119" t="s">
        <v>4048</v>
      </c>
      <c r="C1119" s="4" t="s">
        <v>3795</v>
      </c>
      <c r="D1119" s="3">
        <v>6939236339292</v>
      </c>
      <c r="E1119" t="s">
        <v>1165</v>
      </c>
      <c r="F1119" t="s">
        <v>2464</v>
      </c>
      <c r="G1119">
        <v>1</v>
      </c>
      <c r="H1119" s="1">
        <v>14.95</v>
      </c>
      <c r="I1119" s="2">
        <f>H1119*0.22</f>
        <v>3.2889999999999997</v>
      </c>
    </row>
    <row r="1120" spans="1:9" x14ac:dyDescent="0.3">
      <c r="A1120" t="s">
        <v>20</v>
      </c>
      <c r="B1120" t="s">
        <v>4048</v>
      </c>
      <c r="C1120" s="4" t="s">
        <v>3627</v>
      </c>
      <c r="D1120" s="3">
        <v>4905741826529</v>
      </c>
      <c r="E1120" t="s">
        <v>1166</v>
      </c>
      <c r="F1120" t="s">
        <v>2465</v>
      </c>
      <c r="G1120">
        <v>1</v>
      </c>
      <c r="H1120" s="1">
        <v>14.95</v>
      </c>
      <c r="I1120" s="2">
        <f>H1120*0.22</f>
        <v>3.2889999999999997</v>
      </c>
    </row>
    <row r="1121" spans="1:9" x14ac:dyDescent="0.3">
      <c r="A1121" t="s">
        <v>42</v>
      </c>
      <c r="B1121" t="s">
        <v>4048</v>
      </c>
      <c r="C1121" s="4" t="s">
        <v>3799</v>
      </c>
      <c r="D1121" s="3">
        <v>6939236339209</v>
      </c>
      <c r="E1121" t="s">
        <v>1167</v>
      </c>
      <c r="F1121" t="s">
        <v>2466</v>
      </c>
      <c r="G1121">
        <v>1</v>
      </c>
      <c r="H1121" s="1">
        <v>14.95</v>
      </c>
      <c r="I1121" s="2">
        <f>H1121*0.22</f>
        <v>3.2889999999999997</v>
      </c>
    </row>
    <row r="1122" spans="1:9" x14ac:dyDescent="0.3">
      <c r="A1122" t="s">
        <v>46</v>
      </c>
      <c r="B1122" t="s">
        <v>4053</v>
      </c>
      <c r="C1122" s="4" t="s">
        <v>3966</v>
      </c>
      <c r="D1122" s="3">
        <v>8710895994682</v>
      </c>
      <c r="E1122" t="s">
        <v>1168</v>
      </c>
      <c r="F1122" t="s">
        <v>2467</v>
      </c>
      <c r="G1122">
        <v>1</v>
      </c>
      <c r="H1122" s="1">
        <v>14.95</v>
      </c>
      <c r="I1122" s="2">
        <f>H1122*0.22</f>
        <v>3.2889999999999997</v>
      </c>
    </row>
    <row r="1123" spans="1:9" x14ac:dyDescent="0.3">
      <c r="A1123" t="s">
        <v>23</v>
      </c>
      <c r="B1123" t="s">
        <v>4048</v>
      </c>
      <c r="C1123" s="4" t="s">
        <v>3692</v>
      </c>
      <c r="D1123" s="3">
        <v>4907225865024</v>
      </c>
      <c r="E1123" t="s">
        <v>1169</v>
      </c>
      <c r="F1123" t="s">
        <v>2468</v>
      </c>
      <c r="G1123">
        <v>1</v>
      </c>
      <c r="H1123" s="1">
        <v>14.925000000000001</v>
      </c>
      <c r="I1123" s="2">
        <f>H1123*0.22</f>
        <v>3.2835000000000001</v>
      </c>
    </row>
    <row r="1124" spans="1:9" x14ac:dyDescent="0.3">
      <c r="A1124" t="s">
        <v>38</v>
      </c>
      <c r="B1124" t="s">
        <v>4056</v>
      </c>
      <c r="C1124" s="4" t="s">
        <v>3851</v>
      </c>
      <c r="D1124" s="3">
        <v>8713439195583</v>
      </c>
      <c r="E1124" t="s">
        <v>1170</v>
      </c>
      <c r="F1124" t="s">
        <v>2469</v>
      </c>
      <c r="G1124">
        <v>1</v>
      </c>
      <c r="H1124" s="1">
        <v>14.92</v>
      </c>
      <c r="I1124" s="2">
        <f>H1124*0.22</f>
        <v>3.2824</v>
      </c>
    </row>
    <row r="1125" spans="1:9" x14ac:dyDescent="0.3">
      <c r="A1125" t="s">
        <v>44</v>
      </c>
      <c r="B1125" t="s">
        <v>4048</v>
      </c>
      <c r="C1125" s="4" t="s">
        <v>2902</v>
      </c>
      <c r="D1125" s="3">
        <v>612292859213</v>
      </c>
      <c r="E1125" t="s">
        <v>1171</v>
      </c>
      <c r="F1125" t="s">
        <v>2470</v>
      </c>
      <c r="G1125">
        <v>1</v>
      </c>
      <c r="H1125" s="1">
        <v>14.9125</v>
      </c>
      <c r="I1125" s="2">
        <f>H1125*0.22</f>
        <v>3.2807499999999998</v>
      </c>
    </row>
    <row r="1126" spans="1:9" x14ac:dyDescent="0.3">
      <c r="A1126" t="s">
        <v>25</v>
      </c>
      <c r="B1126" t="s">
        <v>4052</v>
      </c>
      <c r="C1126" s="4" t="s">
        <v>3424</v>
      </c>
      <c r="D1126" s="3">
        <v>4573285888718</v>
      </c>
      <c r="E1126" t="s">
        <v>1172</v>
      </c>
      <c r="F1126" t="s">
        <v>2471</v>
      </c>
      <c r="G1126">
        <v>1</v>
      </c>
      <c r="H1126" s="1">
        <v>14.9125</v>
      </c>
      <c r="I1126" s="2">
        <f>H1126*0.22</f>
        <v>3.2807499999999998</v>
      </c>
    </row>
    <row r="1127" spans="1:9" x14ac:dyDescent="0.3">
      <c r="A1127" t="s">
        <v>22</v>
      </c>
      <c r="B1127" t="s">
        <v>4052</v>
      </c>
      <c r="C1127" s="4" t="s">
        <v>3255</v>
      </c>
      <c r="D1127" s="3">
        <v>5099206076679</v>
      </c>
      <c r="E1127" t="s">
        <v>1173</v>
      </c>
      <c r="F1127" t="s">
        <v>2472</v>
      </c>
      <c r="G1127">
        <v>1</v>
      </c>
      <c r="H1127" s="1">
        <v>14.9125</v>
      </c>
      <c r="I1127" s="2">
        <f>H1127*0.22</f>
        <v>3.2807499999999998</v>
      </c>
    </row>
    <row r="1128" spans="1:9" x14ac:dyDescent="0.3">
      <c r="A1128" t="s">
        <v>34</v>
      </c>
      <c r="B1128" t="s">
        <v>4048</v>
      </c>
      <c r="C1128" s="4" t="s">
        <v>3220</v>
      </c>
      <c r="D1128" s="3">
        <v>4061624841253</v>
      </c>
      <c r="E1128" t="s">
        <v>1174</v>
      </c>
      <c r="F1128" t="s">
        <v>2473</v>
      </c>
      <c r="G1128">
        <v>1</v>
      </c>
      <c r="H1128" s="1">
        <v>14.875</v>
      </c>
      <c r="I1128" s="2">
        <f>H1128*0.22</f>
        <v>3.2725</v>
      </c>
    </row>
    <row r="1129" spans="1:9" x14ac:dyDescent="0.3">
      <c r="A1129" t="s">
        <v>44</v>
      </c>
      <c r="B1129" t="s">
        <v>4048</v>
      </c>
      <c r="C1129" s="4" t="s">
        <v>3669</v>
      </c>
      <c r="D1129" s="3">
        <v>4251379343588</v>
      </c>
      <c r="E1129" t="s">
        <v>1175</v>
      </c>
      <c r="F1129" t="s">
        <v>2474</v>
      </c>
      <c r="G1129">
        <v>1</v>
      </c>
      <c r="H1129" s="1">
        <v>14.737500000000001</v>
      </c>
      <c r="I1129" s="2">
        <f>H1129*0.22</f>
        <v>3.2422500000000003</v>
      </c>
    </row>
    <row r="1130" spans="1:9" x14ac:dyDescent="0.3">
      <c r="A1130" t="s">
        <v>32</v>
      </c>
      <c r="B1130" t="s">
        <v>4048</v>
      </c>
      <c r="C1130" s="4" t="s">
        <v>3593</v>
      </c>
      <c r="D1130" s="3">
        <v>8032621389624</v>
      </c>
      <c r="E1130" t="s">
        <v>1176</v>
      </c>
      <c r="F1130" t="s">
        <v>2475</v>
      </c>
      <c r="G1130">
        <v>1</v>
      </c>
      <c r="H1130" s="1">
        <v>14.6625</v>
      </c>
      <c r="I1130" s="2">
        <f>H1130*0.22</f>
        <v>3.2257500000000001</v>
      </c>
    </row>
    <row r="1131" spans="1:9" x14ac:dyDescent="0.3">
      <c r="A1131" t="s">
        <v>38</v>
      </c>
      <c r="B1131" t="s">
        <v>4051</v>
      </c>
      <c r="C1131" s="4" t="s">
        <v>3908</v>
      </c>
      <c r="D1131" s="3">
        <v>4012700802712</v>
      </c>
      <c r="E1131" t="s">
        <v>1177</v>
      </c>
      <c r="F1131" t="s">
        <v>2476</v>
      </c>
      <c r="G1131">
        <v>1</v>
      </c>
      <c r="H1131" s="1">
        <v>14.61</v>
      </c>
      <c r="I1131" s="2">
        <f>H1131*0.22</f>
        <v>3.2141999999999999</v>
      </c>
    </row>
    <row r="1132" spans="1:9" x14ac:dyDescent="0.3">
      <c r="A1132" t="s">
        <v>27</v>
      </c>
      <c r="B1132" t="s">
        <v>4054</v>
      </c>
      <c r="C1132" s="4" t="s">
        <v>3512</v>
      </c>
      <c r="D1132" s="3">
        <v>5056026721899</v>
      </c>
      <c r="E1132" t="s">
        <v>1178</v>
      </c>
      <c r="F1132" t="s">
        <v>2477</v>
      </c>
      <c r="G1132">
        <v>1</v>
      </c>
      <c r="H1132" s="1">
        <v>14.5375</v>
      </c>
      <c r="I1132" s="2">
        <f>H1132*0.22</f>
        <v>3.1982499999999998</v>
      </c>
    </row>
    <row r="1133" spans="1:9" x14ac:dyDescent="0.3">
      <c r="A1133" t="s">
        <v>42</v>
      </c>
      <c r="B1133" t="s">
        <v>4048</v>
      </c>
      <c r="C1133" s="4" t="s">
        <v>3485</v>
      </c>
      <c r="D1133" s="3">
        <v>48102657890</v>
      </c>
      <c r="E1133" t="s">
        <v>1179</v>
      </c>
      <c r="F1133" t="s">
        <v>2478</v>
      </c>
      <c r="G1133">
        <v>1</v>
      </c>
      <c r="H1133" s="1">
        <v>14.45</v>
      </c>
      <c r="I1133" s="2">
        <f>H1133*0.22</f>
        <v>3.1789999999999998</v>
      </c>
    </row>
    <row r="1134" spans="1:9" x14ac:dyDescent="0.3">
      <c r="A1134" t="s">
        <v>23</v>
      </c>
      <c r="B1134" t="s">
        <v>4048</v>
      </c>
      <c r="C1134" s="4" t="s">
        <v>3033</v>
      </c>
      <c r="D1134" s="3">
        <v>887791333094</v>
      </c>
      <c r="E1134" t="s">
        <v>1180</v>
      </c>
      <c r="F1134" t="s">
        <v>2479</v>
      </c>
      <c r="G1134">
        <v>1</v>
      </c>
      <c r="H1134" s="1">
        <v>14.36</v>
      </c>
      <c r="I1134" s="2">
        <f>H1134*0.22</f>
        <v>3.1591999999999998</v>
      </c>
    </row>
    <row r="1135" spans="1:9" x14ac:dyDescent="0.3">
      <c r="A1135" t="s">
        <v>30</v>
      </c>
      <c r="B1135" t="s">
        <v>4048</v>
      </c>
      <c r="C1135" s="4" t="s">
        <v>3599</v>
      </c>
      <c r="D1135" s="3">
        <v>4052025273026</v>
      </c>
      <c r="E1135" t="s">
        <v>1181</v>
      </c>
      <c r="F1135" t="s">
        <v>2480</v>
      </c>
      <c r="G1135">
        <v>1</v>
      </c>
      <c r="H1135" s="1">
        <v>14.36</v>
      </c>
      <c r="I1135" s="2">
        <f>H1135*0.22</f>
        <v>3.1591999999999998</v>
      </c>
    </row>
    <row r="1136" spans="1:9" x14ac:dyDescent="0.3">
      <c r="A1136" t="s">
        <v>33</v>
      </c>
      <c r="B1136" t="s">
        <v>4048</v>
      </c>
      <c r="C1136" s="4" t="s">
        <v>3599</v>
      </c>
      <c r="D1136" s="3">
        <v>4052025273026</v>
      </c>
      <c r="E1136" t="s">
        <v>1182</v>
      </c>
      <c r="F1136" t="s">
        <v>2480</v>
      </c>
      <c r="G1136">
        <v>1</v>
      </c>
      <c r="H1136" s="1">
        <v>14.36</v>
      </c>
      <c r="I1136" s="2">
        <f>H1136*0.22</f>
        <v>3.1591999999999998</v>
      </c>
    </row>
    <row r="1137" spans="1:9" x14ac:dyDescent="0.3">
      <c r="A1137" t="s">
        <v>30</v>
      </c>
      <c r="B1137" t="s">
        <v>4048</v>
      </c>
      <c r="C1137" s="4" t="s">
        <v>3699</v>
      </c>
      <c r="D1137" s="3">
        <v>4005998830307</v>
      </c>
      <c r="E1137" t="s">
        <v>1183</v>
      </c>
      <c r="F1137" t="s">
        <v>2481</v>
      </c>
      <c r="G1137">
        <v>1</v>
      </c>
      <c r="H1137" s="1">
        <v>14.35</v>
      </c>
      <c r="I1137" s="2">
        <f>H1137*0.22</f>
        <v>3.157</v>
      </c>
    </row>
    <row r="1138" spans="1:9" x14ac:dyDescent="0.3">
      <c r="A1138" t="s">
        <v>25</v>
      </c>
      <c r="B1138" t="s">
        <v>4051</v>
      </c>
      <c r="C1138" s="4" t="s">
        <v>2971</v>
      </c>
      <c r="D1138" s="3">
        <v>745499981361</v>
      </c>
      <c r="E1138" t="s">
        <v>1184</v>
      </c>
      <c r="F1138" t="s">
        <v>2482</v>
      </c>
      <c r="G1138">
        <v>1</v>
      </c>
      <c r="H1138" s="1">
        <v>14.28983</v>
      </c>
      <c r="I1138" s="2">
        <f>H1138*0.22</f>
        <v>3.1437626000000001</v>
      </c>
    </row>
    <row r="1139" spans="1:9" x14ac:dyDescent="0.3">
      <c r="A1139" t="s">
        <v>33</v>
      </c>
      <c r="B1139" t="s">
        <v>4048</v>
      </c>
      <c r="C1139" s="4" t="s">
        <v>2986</v>
      </c>
      <c r="D1139" s="3">
        <v>885652012119</v>
      </c>
      <c r="E1139" t="s">
        <v>1185</v>
      </c>
      <c r="F1139" t="s">
        <v>2483</v>
      </c>
      <c r="G1139">
        <v>1</v>
      </c>
      <c r="H1139" s="1">
        <v>14.25</v>
      </c>
      <c r="I1139" s="2">
        <f>H1139*0.22</f>
        <v>3.1350000000000002</v>
      </c>
    </row>
    <row r="1140" spans="1:9" x14ac:dyDescent="0.3">
      <c r="A1140" t="s">
        <v>30</v>
      </c>
      <c r="B1140" t="s">
        <v>4048</v>
      </c>
      <c r="C1140" s="4" t="s">
        <v>3814</v>
      </c>
      <c r="D1140" s="3">
        <v>5054337881943</v>
      </c>
      <c r="E1140" t="s">
        <v>1186</v>
      </c>
      <c r="F1140" t="s">
        <v>2484</v>
      </c>
      <c r="G1140">
        <v>1</v>
      </c>
      <c r="H1140" s="1">
        <v>14.15</v>
      </c>
      <c r="I1140" s="2">
        <f>H1140*0.22</f>
        <v>3.113</v>
      </c>
    </row>
    <row r="1141" spans="1:9" x14ac:dyDescent="0.3">
      <c r="A1141" t="s">
        <v>12</v>
      </c>
      <c r="B1141" t="s">
        <v>4048</v>
      </c>
      <c r="C1141" s="4" t="s">
        <v>2815</v>
      </c>
      <c r="D1141" s="3">
        <v>756557833119</v>
      </c>
      <c r="E1141" t="s">
        <v>1187</v>
      </c>
      <c r="F1141" t="s">
        <v>2485</v>
      </c>
      <c r="G1141">
        <v>1</v>
      </c>
      <c r="H1141" s="1">
        <v>14.125</v>
      </c>
      <c r="I1141" s="2">
        <f>H1141*0.22</f>
        <v>3.1074999999999999</v>
      </c>
    </row>
    <row r="1142" spans="1:9" x14ac:dyDescent="0.3">
      <c r="A1142" t="s">
        <v>41</v>
      </c>
      <c r="B1142" t="s">
        <v>4048</v>
      </c>
      <c r="C1142" s="4" t="s">
        <v>3786</v>
      </c>
      <c r="D1142" s="3">
        <v>31112441733</v>
      </c>
      <c r="E1142" t="s">
        <v>1188</v>
      </c>
      <c r="F1142" t="s">
        <v>2486</v>
      </c>
      <c r="G1142">
        <v>1</v>
      </c>
      <c r="H1142" s="1">
        <v>14.125</v>
      </c>
      <c r="I1142" s="2">
        <f>H1142*0.22</f>
        <v>3.1074999999999999</v>
      </c>
    </row>
    <row r="1143" spans="1:9" x14ac:dyDescent="0.3">
      <c r="A1143" t="s">
        <v>44</v>
      </c>
      <c r="B1143" t="s">
        <v>4048</v>
      </c>
      <c r="C1143" s="4" t="s">
        <v>3816</v>
      </c>
      <c r="D1143" s="3">
        <v>7610465862926</v>
      </c>
      <c r="E1143" t="s">
        <v>1189</v>
      </c>
      <c r="F1143" t="s">
        <v>2487</v>
      </c>
      <c r="G1143">
        <v>1</v>
      </c>
      <c r="H1143" s="1">
        <v>14</v>
      </c>
      <c r="I1143" s="2">
        <f>H1143*0.22</f>
        <v>3.08</v>
      </c>
    </row>
    <row r="1144" spans="1:9" x14ac:dyDescent="0.3">
      <c r="A1144" t="s">
        <v>23</v>
      </c>
      <c r="B1144" t="s">
        <v>4048</v>
      </c>
      <c r="C1144" s="4" t="s">
        <v>3235</v>
      </c>
      <c r="D1144" s="3">
        <v>4008153503269</v>
      </c>
      <c r="E1144" t="s">
        <v>1190</v>
      </c>
      <c r="F1144" t="s">
        <v>2488</v>
      </c>
      <c r="G1144">
        <v>1</v>
      </c>
      <c r="H1144" s="1">
        <v>13.99</v>
      </c>
      <c r="I1144" s="2">
        <f>H1144*0.22</f>
        <v>3.0777999999999999</v>
      </c>
    </row>
    <row r="1145" spans="1:9" x14ac:dyDescent="0.3">
      <c r="A1145" t="s">
        <v>41</v>
      </c>
      <c r="B1145" t="s">
        <v>4048</v>
      </c>
      <c r="C1145" s="4" t="s">
        <v>3235</v>
      </c>
      <c r="D1145" s="3">
        <v>4008153503269</v>
      </c>
      <c r="E1145" t="s">
        <v>1191</v>
      </c>
      <c r="F1145" t="s">
        <v>2488</v>
      </c>
      <c r="G1145">
        <v>1</v>
      </c>
      <c r="H1145" s="1">
        <v>13.99</v>
      </c>
      <c r="I1145" s="2">
        <f>H1145*0.22</f>
        <v>3.0777999999999999</v>
      </c>
    </row>
    <row r="1146" spans="1:9" x14ac:dyDescent="0.3">
      <c r="A1146" t="s">
        <v>35</v>
      </c>
      <c r="B1146" t="s">
        <v>4051</v>
      </c>
      <c r="C1146" s="4" t="s">
        <v>3822</v>
      </c>
      <c r="D1146" s="3">
        <v>4014969659366</v>
      </c>
      <c r="E1146" t="s">
        <v>1192</v>
      </c>
      <c r="F1146" t="s">
        <v>2489</v>
      </c>
      <c r="G1146">
        <v>1</v>
      </c>
      <c r="H1146" s="1">
        <v>13.99</v>
      </c>
      <c r="I1146" s="2">
        <f>H1146*0.22</f>
        <v>3.0777999999999999</v>
      </c>
    </row>
    <row r="1147" spans="1:9" x14ac:dyDescent="0.3">
      <c r="A1147" t="s">
        <v>25</v>
      </c>
      <c r="B1147" t="s">
        <v>4051</v>
      </c>
      <c r="C1147" s="4" t="s">
        <v>3659</v>
      </c>
      <c r="D1147" s="3">
        <v>7894561002725</v>
      </c>
      <c r="E1147" t="s">
        <v>1193</v>
      </c>
      <c r="F1147" t="s">
        <v>2490</v>
      </c>
      <c r="G1147">
        <v>1</v>
      </c>
      <c r="H1147" s="1">
        <v>13.99</v>
      </c>
      <c r="I1147" s="2">
        <f>H1147*0.22</f>
        <v>3.0777999999999999</v>
      </c>
    </row>
    <row r="1148" spans="1:9" x14ac:dyDescent="0.3">
      <c r="A1148" t="s">
        <v>37</v>
      </c>
      <c r="B1148" t="s">
        <v>4051</v>
      </c>
      <c r="C1148" s="4" t="s">
        <v>3032</v>
      </c>
      <c r="D1148" s="3">
        <v>4004070009082</v>
      </c>
      <c r="E1148" t="s">
        <v>1194</v>
      </c>
      <c r="F1148" t="s">
        <v>2491</v>
      </c>
      <c r="G1148">
        <v>1</v>
      </c>
      <c r="H1148" s="1">
        <v>13.98</v>
      </c>
      <c r="I1148" s="2">
        <f>H1148*0.22</f>
        <v>3.0756000000000001</v>
      </c>
    </row>
    <row r="1149" spans="1:9" x14ac:dyDescent="0.3">
      <c r="A1149" t="s">
        <v>30</v>
      </c>
      <c r="B1149" t="s">
        <v>4048</v>
      </c>
      <c r="C1149" s="4" t="s">
        <v>3528</v>
      </c>
      <c r="D1149" s="3">
        <v>4045011105586</v>
      </c>
      <c r="E1149" t="s">
        <v>1195</v>
      </c>
      <c r="F1149" t="s">
        <v>2492</v>
      </c>
      <c r="G1149">
        <v>1</v>
      </c>
      <c r="H1149" s="1">
        <v>13.95</v>
      </c>
      <c r="I1149" s="2">
        <f>H1149*0.22</f>
        <v>3.069</v>
      </c>
    </row>
    <row r="1150" spans="1:9" x14ac:dyDescent="0.3">
      <c r="A1150" t="s">
        <v>20</v>
      </c>
      <c r="B1150" t="s">
        <v>4048</v>
      </c>
      <c r="C1150" s="4" t="s">
        <v>4031</v>
      </c>
      <c r="E1150" t="s">
        <v>1196</v>
      </c>
      <c r="F1150" t="s">
        <v>2493</v>
      </c>
      <c r="G1150">
        <v>1</v>
      </c>
      <c r="H1150" s="1">
        <v>13.85</v>
      </c>
      <c r="I1150" s="2">
        <f>H1150*0.22</f>
        <v>3.0470000000000002</v>
      </c>
    </row>
    <row r="1151" spans="1:9" x14ac:dyDescent="0.3">
      <c r="A1151" t="s">
        <v>12</v>
      </c>
      <c r="B1151" t="s">
        <v>4048</v>
      </c>
      <c r="C1151" s="4" t="s">
        <v>2967</v>
      </c>
      <c r="D1151" s="3">
        <v>885108733629</v>
      </c>
      <c r="E1151" t="s">
        <v>1197</v>
      </c>
      <c r="F1151" t="s">
        <v>2494</v>
      </c>
      <c r="G1151">
        <v>1</v>
      </c>
      <c r="H1151" s="1">
        <v>13.85</v>
      </c>
      <c r="I1151" s="2">
        <f>H1151*0.22</f>
        <v>3.0470000000000002</v>
      </c>
    </row>
    <row r="1152" spans="1:9" x14ac:dyDescent="0.3">
      <c r="A1152" t="s">
        <v>46</v>
      </c>
      <c r="B1152" t="s">
        <v>4051</v>
      </c>
      <c r="C1152" s="4" t="s">
        <v>3680</v>
      </c>
      <c r="D1152" s="3">
        <v>3243480017169</v>
      </c>
      <c r="E1152" t="s">
        <v>1198</v>
      </c>
      <c r="F1152" t="s">
        <v>2495</v>
      </c>
      <c r="G1152">
        <v>1</v>
      </c>
      <c r="H1152" s="1">
        <v>13.85</v>
      </c>
      <c r="I1152" s="2">
        <f>H1152*0.22</f>
        <v>3.0470000000000002</v>
      </c>
    </row>
    <row r="1153" spans="1:9" x14ac:dyDescent="0.3">
      <c r="A1153" t="s">
        <v>20</v>
      </c>
      <c r="B1153" t="s">
        <v>4048</v>
      </c>
      <c r="C1153" s="4" t="s">
        <v>2878</v>
      </c>
      <c r="D1153" s="3">
        <v>701705606701</v>
      </c>
      <c r="E1153" t="s">
        <v>1199</v>
      </c>
      <c r="F1153" t="s">
        <v>2496</v>
      </c>
      <c r="G1153">
        <v>1</v>
      </c>
      <c r="H1153" s="1">
        <v>13.762499999999999</v>
      </c>
      <c r="I1153" s="2">
        <f>H1153*0.22</f>
        <v>3.0277499999999997</v>
      </c>
    </row>
    <row r="1154" spans="1:9" x14ac:dyDescent="0.3">
      <c r="A1154" t="s">
        <v>43</v>
      </c>
      <c r="B1154" t="s">
        <v>4048</v>
      </c>
      <c r="C1154" s="4" t="s">
        <v>3532</v>
      </c>
      <c r="D1154" s="3">
        <v>4260314530006</v>
      </c>
      <c r="E1154" t="s">
        <v>1200</v>
      </c>
      <c r="F1154" t="s">
        <v>2497</v>
      </c>
      <c r="G1154">
        <v>1</v>
      </c>
      <c r="H1154" s="1">
        <v>13.7125</v>
      </c>
      <c r="I1154" s="2">
        <f>H1154*0.22</f>
        <v>3.01675</v>
      </c>
    </row>
    <row r="1155" spans="1:9" x14ac:dyDescent="0.3">
      <c r="A1155" t="s">
        <v>44</v>
      </c>
      <c r="B1155" t="s">
        <v>4048</v>
      </c>
      <c r="C1155" s="4" t="s">
        <v>3606</v>
      </c>
      <c r="D1155" s="3">
        <v>4251442601812</v>
      </c>
      <c r="E1155" t="s">
        <v>1201</v>
      </c>
      <c r="F1155" t="s">
        <v>2498</v>
      </c>
      <c r="G1155">
        <v>1</v>
      </c>
      <c r="H1155" s="1">
        <v>13.6875</v>
      </c>
      <c r="I1155" s="2">
        <f>H1155*0.22</f>
        <v>3.01125</v>
      </c>
    </row>
    <row r="1156" spans="1:9" x14ac:dyDescent="0.3">
      <c r="A1156" t="s">
        <v>45</v>
      </c>
      <c r="B1156" t="s">
        <v>4048</v>
      </c>
      <c r="C1156" s="4" t="s">
        <v>3447</v>
      </c>
      <c r="E1156" t="s">
        <v>1202</v>
      </c>
      <c r="F1156" t="s">
        <v>2499</v>
      </c>
      <c r="G1156">
        <v>1</v>
      </c>
      <c r="H1156" s="1">
        <v>13.6625</v>
      </c>
      <c r="I1156" s="2">
        <f>H1156*0.22</f>
        <v>3.0057499999999999</v>
      </c>
    </row>
    <row r="1157" spans="1:9" x14ac:dyDescent="0.3">
      <c r="A1157" t="s">
        <v>35</v>
      </c>
      <c r="B1157" t="s">
        <v>4053</v>
      </c>
      <c r="C1157" s="4" t="s">
        <v>3425</v>
      </c>
      <c r="D1157" s="3">
        <v>4250078164319</v>
      </c>
      <c r="E1157" t="s">
        <v>1203</v>
      </c>
      <c r="F1157" t="s">
        <v>2500</v>
      </c>
      <c r="G1157">
        <v>1</v>
      </c>
      <c r="H1157" s="1">
        <v>13.64</v>
      </c>
      <c r="I1157" s="2">
        <f>H1157*0.22</f>
        <v>3.0008000000000004</v>
      </c>
    </row>
    <row r="1158" spans="1:9" x14ac:dyDescent="0.3">
      <c r="A1158" t="s">
        <v>23</v>
      </c>
      <c r="B1158" t="s">
        <v>4048</v>
      </c>
      <c r="C1158" s="4" t="s">
        <v>3565</v>
      </c>
      <c r="E1158" t="s">
        <v>1204</v>
      </c>
      <c r="F1158" t="s">
        <v>2501</v>
      </c>
      <c r="G1158">
        <v>1</v>
      </c>
      <c r="H1158" s="1">
        <v>13.5375</v>
      </c>
      <c r="I1158" s="2">
        <f>H1158*0.22</f>
        <v>2.9782500000000001</v>
      </c>
    </row>
    <row r="1159" spans="1:9" x14ac:dyDescent="0.3">
      <c r="A1159" t="s">
        <v>23</v>
      </c>
      <c r="B1159" t="s">
        <v>4048</v>
      </c>
      <c r="C1159" s="4" t="s">
        <v>3510</v>
      </c>
      <c r="D1159" s="3">
        <v>3468335391656</v>
      </c>
      <c r="E1159" t="s">
        <v>1205</v>
      </c>
      <c r="F1159" t="s">
        <v>2502</v>
      </c>
      <c r="G1159">
        <v>1</v>
      </c>
      <c r="H1159" s="1">
        <v>13.53</v>
      </c>
      <c r="I1159" s="2">
        <f>H1159*0.22</f>
        <v>2.9765999999999999</v>
      </c>
    </row>
    <row r="1160" spans="1:9" x14ac:dyDescent="0.3">
      <c r="A1160" t="s">
        <v>32</v>
      </c>
      <c r="B1160" t="s">
        <v>4048</v>
      </c>
      <c r="C1160" s="4" t="s">
        <v>3654</v>
      </c>
      <c r="D1160" s="3">
        <v>3468335137438</v>
      </c>
      <c r="E1160" t="s">
        <v>1206</v>
      </c>
      <c r="F1160" t="s">
        <v>2503</v>
      </c>
      <c r="G1160">
        <v>1</v>
      </c>
      <c r="H1160" s="1">
        <v>13.52</v>
      </c>
      <c r="I1160" s="2">
        <f>H1160*0.22</f>
        <v>2.9743999999999997</v>
      </c>
    </row>
    <row r="1161" spans="1:9" x14ac:dyDescent="0.3">
      <c r="A1161" t="s">
        <v>45</v>
      </c>
      <c r="B1161" t="s">
        <v>4048</v>
      </c>
      <c r="C1161" s="4" t="s">
        <v>3151</v>
      </c>
      <c r="D1161" s="3">
        <v>4032191353647</v>
      </c>
      <c r="E1161" t="s">
        <v>1207</v>
      </c>
      <c r="F1161" t="s">
        <v>2504</v>
      </c>
      <c r="G1161">
        <v>1</v>
      </c>
      <c r="H1161" s="1">
        <v>13.512499999999999</v>
      </c>
      <c r="I1161" s="2">
        <f>H1161*0.22</f>
        <v>2.97275</v>
      </c>
    </row>
    <row r="1162" spans="1:9" x14ac:dyDescent="0.3">
      <c r="A1162" t="s">
        <v>38</v>
      </c>
      <c r="B1162" t="s">
        <v>4051</v>
      </c>
      <c r="C1162" s="4" t="s">
        <v>3492</v>
      </c>
      <c r="D1162" s="3">
        <v>4054189886500</v>
      </c>
      <c r="E1162" t="s">
        <v>1208</v>
      </c>
      <c r="F1162" t="s">
        <v>2505</v>
      </c>
      <c r="G1162">
        <v>1</v>
      </c>
      <c r="H1162" s="1">
        <v>13.48</v>
      </c>
      <c r="I1162" s="2">
        <f>H1162*0.22</f>
        <v>2.9656000000000002</v>
      </c>
    </row>
    <row r="1163" spans="1:9" x14ac:dyDescent="0.3">
      <c r="A1163" t="s">
        <v>42</v>
      </c>
      <c r="B1163" t="s">
        <v>4048</v>
      </c>
      <c r="C1163" s="4" t="s">
        <v>3849</v>
      </c>
      <c r="D1163" s="3">
        <v>7313020018966</v>
      </c>
      <c r="E1163" t="s">
        <v>1209</v>
      </c>
      <c r="F1163" t="s">
        <v>2506</v>
      </c>
      <c r="G1163">
        <v>1</v>
      </c>
      <c r="H1163" s="1">
        <v>13.47</v>
      </c>
      <c r="I1163" s="2">
        <f>H1163*0.22</f>
        <v>2.9634</v>
      </c>
    </row>
    <row r="1164" spans="1:9" x14ac:dyDescent="0.3">
      <c r="A1164" t="s">
        <v>45</v>
      </c>
      <c r="B1164" t="s">
        <v>4048</v>
      </c>
      <c r="C1164" s="4" t="s">
        <v>3800</v>
      </c>
      <c r="D1164" s="3">
        <v>604348857366</v>
      </c>
      <c r="E1164" t="s">
        <v>1210</v>
      </c>
      <c r="F1164" t="s">
        <v>2507</v>
      </c>
      <c r="G1164">
        <v>1</v>
      </c>
      <c r="H1164" s="1">
        <v>13.4375</v>
      </c>
      <c r="I1164" s="2">
        <f>H1164*0.22</f>
        <v>2.9562499999999998</v>
      </c>
    </row>
    <row r="1165" spans="1:9" x14ac:dyDescent="0.3">
      <c r="A1165" t="s">
        <v>38</v>
      </c>
      <c r="B1165" t="s">
        <v>4053</v>
      </c>
      <c r="C1165" s="4" t="s">
        <v>3242</v>
      </c>
      <c r="D1165" s="3">
        <v>842978135663</v>
      </c>
      <c r="E1165" t="s">
        <v>1211</v>
      </c>
      <c r="F1165" t="s">
        <v>2508</v>
      </c>
      <c r="G1165">
        <v>1</v>
      </c>
      <c r="H1165" s="1">
        <v>13.34</v>
      </c>
      <c r="I1165" s="2">
        <f>H1165*0.22</f>
        <v>2.9348000000000001</v>
      </c>
    </row>
    <row r="1166" spans="1:9" x14ac:dyDescent="0.3">
      <c r="A1166" t="s">
        <v>43</v>
      </c>
      <c r="B1166" t="s">
        <v>4048</v>
      </c>
      <c r="C1166" s="4" t="s">
        <v>3820</v>
      </c>
      <c r="D1166" s="3">
        <v>4251442601171</v>
      </c>
      <c r="E1166" t="s">
        <v>1212</v>
      </c>
      <c r="F1166" t="s">
        <v>2498</v>
      </c>
      <c r="G1166">
        <v>1</v>
      </c>
      <c r="H1166" s="1">
        <v>13.3375</v>
      </c>
      <c r="I1166" s="2">
        <f>H1166*0.22</f>
        <v>2.93425</v>
      </c>
    </row>
    <row r="1167" spans="1:9" x14ac:dyDescent="0.3">
      <c r="A1167" t="s">
        <v>35</v>
      </c>
      <c r="B1167" t="s">
        <v>4051</v>
      </c>
      <c r="C1167" s="4" t="s">
        <v>3435</v>
      </c>
      <c r="D1167" s="3">
        <v>4052305089255</v>
      </c>
      <c r="E1167" t="s">
        <v>1214</v>
      </c>
      <c r="F1167" t="s">
        <v>2509</v>
      </c>
      <c r="G1167">
        <v>1</v>
      </c>
      <c r="H1167" s="1">
        <v>13.32</v>
      </c>
      <c r="I1167" s="2">
        <f>H1167*0.22</f>
        <v>2.9304000000000001</v>
      </c>
    </row>
    <row r="1168" spans="1:9" x14ac:dyDescent="0.3">
      <c r="A1168" t="s">
        <v>35</v>
      </c>
      <c r="B1168" t="s">
        <v>4051</v>
      </c>
      <c r="C1168" s="4" t="s">
        <v>3435</v>
      </c>
      <c r="D1168" s="3">
        <v>4052305089255</v>
      </c>
      <c r="E1168" t="s">
        <v>1213</v>
      </c>
      <c r="F1168" t="s">
        <v>2509</v>
      </c>
      <c r="G1168">
        <v>1</v>
      </c>
      <c r="H1168" s="1">
        <v>13.32</v>
      </c>
      <c r="I1168" s="2">
        <f>H1168*0.22</f>
        <v>2.9304000000000001</v>
      </c>
    </row>
    <row r="1169" spans="1:9" x14ac:dyDescent="0.3">
      <c r="A1169" t="s">
        <v>35</v>
      </c>
      <c r="B1169" t="s">
        <v>4051</v>
      </c>
      <c r="C1169" s="4" t="s">
        <v>3435</v>
      </c>
      <c r="D1169" s="3">
        <v>4052305089255</v>
      </c>
      <c r="E1169" t="s">
        <v>1215</v>
      </c>
      <c r="F1169" t="s">
        <v>2509</v>
      </c>
      <c r="G1169">
        <v>1</v>
      </c>
      <c r="H1169" s="1">
        <v>13.32</v>
      </c>
      <c r="I1169" s="2">
        <f>H1169*0.22</f>
        <v>2.9304000000000001</v>
      </c>
    </row>
    <row r="1170" spans="1:9" x14ac:dyDescent="0.3">
      <c r="A1170" t="s">
        <v>46</v>
      </c>
      <c r="B1170" t="s">
        <v>4056</v>
      </c>
      <c r="C1170" s="4" t="s">
        <v>3899</v>
      </c>
      <c r="D1170" s="3">
        <v>4905524929317</v>
      </c>
      <c r="E1170" t="s">
        <v>1216</v>
      </c>
      <c r="F1170" t="s">
        <v>2510</v>
      </c>
      <c r="G1170">
        <v>1</v>
      </c>
      <c r="H1170" s="1">
        <v>13.27</v>
      </c>
      <c r="I1170" s="2">
        <f>H1170*0.22</f>
        <v>2.9194</v>
      </c>
    </row>
    <row r="1171" spans="1:9" x14ac:dyDescent="0.3">
      <c r="A1171" t="s">
        <v>30</v>
      </c>
      <c r="B1171" t="s">
        <v>4048</v>
      </c>
      <c r="C1171" s="4" t="s">
        <v>3668</v>
      </c>
      <c r="D1171" s="3">
        <v>4005998716939</v>
      </c>
      <c r="E1171" t="s">
        <v>1217</v>
      </c>
      <c r="F1171" t="s">
        <v>2511</v>
      </c>
      <c r="G1171">
        <v>1</v>
      </c>
      <c r="H1171" s="1">
        <v>13.25</v>
      </c>
      <c r="I1171" s="2">
        <f>H1171*0.22</f>
        <v>2.915</v>
      </c>
    </row>
    <row r="1172" spans="1:9" x14ac:dyDescent="0.3">
      <c r="A1172" t="s">
        <v>12</v>
      </c>
      <c r="B1172" t="s">
        <v>4048</v>
      </c>
      <c r="C1172" s="4" t="s">
        <v>3075</v>
      </c>
      <c r="D1172" s="3">
        <v>78257568222</v>
      </c>
      <c r="E1172" t="s">
        <v>1218</v>
      </c>
      <c r="F1172" t="s">
        <v>2512</v>
      </c>
      <c r="G1172">
        <v>1</v>
      </c>
      <c r="H1172" s="1">
        <v>13.25</v>
      </c>
      <c r="I1172" s="2">
        <f>H1172*0.22</f>
        <v>2.915</v>
      </c>
    </row>
    <row r="1173" spans="1:9" x14ac:dyDescent="0.3">
      <c r="A1173" t="s">
        <v>20</v>
      </c>
      <c r="B1173" t="s">
        <v>4048</v>
      </c>
      <c r="C1173" s="4" t="s">
        <v>3789</v>
      </c>
      <c r="D1173" s="3">
        <v>7105895324279</v>
      </c>
      <c r="E1173" t="s">
        <v>1219</v>
      </c>
      <c r="F1173" t="s">
        <v>2513</v>
      </c>
      <c r="G1173">
        <v>1</v>
      </c>
      <c r="H1173" s="1">
        <v>13.112500000000001</v>
      </c>
      <c r="I1173" s="2">
        <f>H1173*0.22</f>
        <v>2.8847500000000004</v>
      </c>
    </row>
    <row r="1174" spans="1:9" x14ac:dyDescent="0.3">
      <c r="A1174" t="s">
        <v>20</v>
      </c>
      <c r="B1174" t="s">
        <v>4048</v>
      </c>
      <c r="C1174" s="4" t="s">
        <v>3223</v>
      </c>
      <c r="D1174" s="3">
        <v>7394329211227</v>
      </c>
      <c r="E1174" t="s">
        <v>1220</v>
      </c>
      <c r="F1174" t="s">
        <v>2514</v>
      </c>
      <c r="G1174">
        <v>1</v>
      </c>
      <c r="H1174" s="1">
        <v>13.0625</v>
      </c>
      <c r="I1174" s="2">
        <f>H1174*0.22</f>
        <v>2.8737499999999998</v>
      </c>
    </row>
    <row r="1175" spans="1:9" x14ac:dyDescent="0.3">
      <c r="A1175" t="s">
        <v>44</v>
      </c>
      <c r="B1175" t="s">
        <v>4048</v>
      </c>
      <c r="C1175" s="4" t="s">
        <v>3755</v>
      </c>
      <c r="D1175" s="3">
        <v>4260071632005</v>
      </c>
      <c r="E1175" t="s">
        <v>1223</v>
      </c>
      <c r="F1175" t="s">
        <v>2516</v>
      </c>
      <c r="G1175">
        <v>1</v>
      </c>
      <c r="H1175" s="1">
        <v>13.0625</v>
      </c>
      <c r="I1175" s="2">
        <f>H1175*0.22</f>
        <v>2.8737499999999998</v>
      </c>
    </row>
    <row r="1176" spans="1:9" x14ac:dyDescent="0.3">
      <c r="A1176" t="s">
        <v>44</v>
      </c>
      <c r="B1176" t="s">
        <v>4048</v>
      </c>
      <c r="C1176" s="4" t="s">
        <v>3223</v>
      </c>
      <c r="D1176" s="3">
        <v>7394329211227</v>
      </c>
      <c r="E1176" t="s">
        <v>1222</v>
      </c>
      <c r="F1176" t="s">
        <v>2514</v>
      </c>
      <c r="G1176">
        <v>1</v>
      </c>
      <c r="H1176" s="1">
        <v>13.0625</v>
      </c>
      <c r="I1176" s="2">
        <f>H1176*0.22</f>
        <v>2.8737499999999998</v>
      </c>
    </row>
    <row r="1177" spans="1:9" x14ac:dyDescent="0.3">
      <c r="A1177" t="s">
        <v>44</v>
      </c>
      <c r="B1177" t="s">
        <v>4048</v>
      </c>
      <c r="C1177" s="4" t="s">
        <v>3240</v>
      </c>
      <c r="D1177" s="3">
        <v>4054626046351</v>
      </c>
      <c r="E1177" t="s">
        <v>1224</v>
      </c>
      <c r="F1177" t="s">
        <v>2517</v>
      </c>
      <c r="G1177">
        <v>1</v>
      </c>
      <c r="H1177" s="1">
        <v>13.0625</v>
      </c>
      <c r="I1177" s="2">
        <f>H1177*0.22</f>
        <v>2.8737499999999998</v>
      </c>
    </row>
    <row r="1178" spans="1:9" x14ac:dyDescent="0.3">
      <c r="A1178" t="s">
        <v>44</v>
      </c>
      <c r="B1178" t="s">
        <v>4048</v>
      </c>
      <c r="C1178" s="4" t="s">
        <v>3508</v>
      </c>
      <c r="D1178" s="3">
        <v>3468335510873</v>
      </c>
      <c r="E1178" t="s">
        <v>1221</v>
      </c>
      <c r="F1178" t="s">
        <v>2515</v>
      </c>
      <c r="G1178">
        <v>1</v>
      </c>
      <c r="H1178" s="1">
        <v>13.0625</v>
      </c>
      <c r="I1178" s="2">
        <f>H1178*0.22</f>
        <v>2.8737499999999998</v>
      </c>
    </row>
    <row r="1179" spans="1:9" x14ac:dyDescent="0.3">
      <c r="A1179" t="s">
        <v>38</v>
      </c>
      <c r="B1179" t="s">
        <v>4053</v>
      </c>
      <c r="C1179" s="4" t="s">
        <v>3658</v>
      </c>
      <c r="D1179" s="3">
        <v>8719244399178</v>
      </c>
      <c r="E1179" t="s">
        <v>1225</v>
      </c>
      <c r="F1179" t="s">
        <v>2518</v>
      </c>
      <c r="G1179">
        <v>1</v>
      </c>
      <c r="H1179" s="1">
        <v>13.0625</v>
      </c>
      <c r="I1179" s="2">
        <f>H1179*0.22</f>
        <v>2.8737499999999998</v>
      </c>
    </row>
    <row r="1180" spans="1:9" x14ac:dyDescent="0.3">
      <c r="A1180" t="s">
        <v>37</v>
      </c>
      <c r="B1180" t="s">
        <v>4051</v>
      </c>
      <c r="C1180" s="4" t="s">
        <v>2972</v>
      </c>
      <c r="D1180" s="3">
        <v>5056062436993</v>
      </c>
      <c r="E1180" t="s">
        <v>1227</v>
      </c>
      <c r="F1180" t="s">
        <v>2520</v>
      </c>
      <c r="G1180">
        <v>1</v>
      </c>
      <c r="H1180" s="1">
        <v>13.0625</v>
      </c>
      <c r="I1180" s="2">
        <f>H1180*0.22</f>
        <v>2.8737499999999998</v>
      </c>
    </row>
    <row r="1181" spans="1:9" x14ac:dyDescent="0.3">
      <c r="A1181" t="s">
        <v>37</v>
      </c>
      <c r="B1181" t="s">
        <v>4053</v>
      </c>
      <c r="C1181" s="4" t="s">
        <v>3773</v>
      </c>
      <c r="D1181" s="3">
        <v>8801643644710</v>
      </c>
      <c r="E1181" t="s">
        <v>1226</v>
      </c>
      <c r="F1181" t="s">
        <v>2519</v>
      </c>
      <c r="G1181">
        <v>1</v>
      </c>
      <c r="H1181" s="1">
        <v>13.0625</v>
      </c>
      <c r="I1181" s="2">
        <f>H1181*0.22</f>
        <v>2.8737499999999998</v>
      </c>
    </row>
    <row r="1182" spans="1:9" x14ac:dyDescent="0.3">
      <c r="A1182" t="s">
        <v>25</v>
      </c>
      <c r="B1182" t="s">
        <v>4051</v>
      </c>
      <c r="C1182" s="4" t="s">
        <v>3435</v>
      </c>
      <c r="D1182" s="3">
        <v>4052305089255</v>
      </c>
      <c r="E1182" t="s">
        <v>1228</v>
      </c>
      <c r="F1182" t="s">
        <v>2509</v>
      </c>
      <c r="G1182">
        <v>1</v>
      </c>
      <c r="H1182" s="1">
        <v>13.0625</v>
      </c>
      <c r="I1182" s="2">
        <f>H1182*0.22</f>
        <v>2.8737499999999998</v>
      </c>
    </row>
    <row r="1183" spans="1:9" x14ac:dyDescent="0.3">
      <c r="A1183" t="s">
        <v>32</v>
      </c>
      <c r="B1183" t="s">
        <v>4048</v>
      </c>
      <c r="C1183" s="4" t="s">
        <v>3758</v>
      </c>
      <c r="D1183" s="3">
        <v>4032191676500</v>
      </c>
      <c r="E1183" t="s">
        <v>1229</v>
      </c>
      <c r="F1183" t="s">
        <v>2521</v>
      </c>
      <c r="G1183">
        <v>1</v>
      </c>
      <c r="H1183" s="1">
        <v>13.0625</v>
      </c>
      <c r="I1183" s="2">
        <f>H1183*0.22</f>
        <v>2.8737499999999998</v>
      </c>
    </row>
    <row r="1184" spans="1:9" x14ac:dyDescent="0.3">
      <c r="A1184" t="s">
        <v>45</v>
      </c>
      <c r="B1184" t="s">
        <v>4048</v>
      </c>
      <c r="C1184" s="4" t="s">
        <v>3853</v>
      </c>
      <c r="D1184" s="3">
        <v>4524667601463</v>
      </c>
      <c r="E1184" t="s">
        <v>1230</v>
      </c>
      <c r="F1184" t="s">
        <v>2522</v>
      </c>
      <c r="G1184">
        <v>1</v>
      </c>
      <c r="H1184" s="1">
        <v>13.0625</v>
      </c>
      <c r="I1184" s="2">
        <f>H1184*0.22</f>
        <v>2.8737499999999998</v>
      </c>
    </row>
    <row r="1185" spans="1:9" x14ac:dyDescent="0.3">
      <c r="A1185" t="s">
        <v>43</v>
      </c>
      <c r="B1185" t="s">
        <v>4048</v>
      </c>
      <c r="C1185" s="4" t="s">
        <v>3868</v>
      </c>
      <c r="D1185" s="3">
        <v>742186978987</v>
      </c>
      <c r="E1185" t="s">
        <v>1231</v>
      </c>
      <c r="F1185" t="s">
        <v>2523</v>
      </c>
      <c r="G1185">
        <v>1</v>
      </c>
      <c r="H1185" s="1">
        <v>13.0625</v>
      </c>
      <c r="I1185" s="2">
        <f>H1185*0.22</f>
        <v>2.8737499999999998</v>
      </c>
    </row>
    <row r="1186" spans="1:9" x14ac:dyDescent="0.3">
      <c r="A1186" t="s">
        <v>28</v>
      </c>
      <c r="B1186" t="s">
        <v>4054</v>
      </c>
      <c r="C1186" s="4" t="s">
        <v>2937</v>
      </c>
      <c r="D1186" s="3">
        <v>8595028483529</v>
      </c>
      <c r="E1186" t="s">
        <v>1232</v>
      </c>
      <c r="F1186" t="s">
        <v>2524</v>
      </c>
      <c r="G1186">
        <v>1</v>
      </c>
      <c r="H1186" s="1">
        <v>13.0625</v>
      </c>
      <c r="I1186" s="2">
        <f>H1186*0.22</f>
        <v>2.8737499999999998</v>
      </c>
    </row>
    <row r="1187" spans="1:9" x14ac:dyDescent="0.3">
      <c r="A1187" t="s">
        <v>23</v>
      </c>
      <c r="B1187" t="s">
        <v>4048</v>
      </c>
      <c r="C1187" s="4" t="s">
        <v>3228</v>
      </c>
      <c r="D1187" s="3">
        <v>700953106568</v>
      </c>
      <c r="E1187" t="s">
        <v>1233</v>
      </c>
      <c r="F1187" t="s">
        <v>2525</v>
      </c>
      <c r="G1187">
        <v>1</v>
      </c>
      <c r="H1187" s="1">
        <v>12.574999999999999</v>
      </c>
      <c r="I1187" s="2">
        <f>H1187*0.22</f>
        <v>2.7664999999999997</v>
      </c>
    </row>
    <row r="1188" spans="1:9" x14ac:dyDescent="0.3">
      <c r="A1188" t="s">
        <v>23</v>
      </c>
      <c r="B1188" t="s">
        <v>4048</v>
      </c>
      <c r="C1188" s="4" t="s">
        <v>3138</v>
      </c>
      <c r="D1188" s="3">
        <v>4260538880130</v>
      </c>
      <c r="E1188" t="s">
        <v>1234</v>
      </c>
      <c r="F1188" t="s">
        <v>2526</v>
      </c>
      <c r="G1188">
        <v>1</v>
      </c>
      <c r="H1188" s="1">
        <v>12.574999999999999</v>
      </c>
      <c r="I1188" s="2">
        <f>H1188*0.22</f>
        <v>2.7664999999999997</v>
      </c>
    </row>
    <row r="1189" spans="1:9" x14ac:dyDescent="0.3">
      <c r="A1189" t="s">
        <v>20</v>
      </c>
      <c r="B1189" t="s">
        <v>4048</v>
      </c>
      <c r="C1189" s="4" t="s">
        <v>3614</v>
      </c>
      <c r="D1189" s="3">
        <v>4003692167330</v>
      </c>
      <c r="E1189" t="s">
        <v>1235</v>
      </c>
      <c r="F1189" t="s">
        <v>2527</v>
      </c>
      <c r="G1189">
        <v>1</v>
      </c>
      <c r="H1189" s="1">
        <v>12.574999999999999</v>
      </c>
      <c r="I1189" s="2">
        <f>H1189*0.22</f>
        <v>2.7664999999999997</v>
      </c>
    </row>
    <row r="1190" spans="1:9" x14ac:dyDescent="0.3">
      <c r="A1190" t="s">
        <v>20</v>
      </c>
      <c r="B1190" t="s">
        <v>4048</v>
      </c>
      <c r="C1190" s="4" t="s">
        <v>3051</v>
      </c>
      <c r="D1190" s="3">
        <v>4047385670004</v>
      </c>
      <c r="E1190" t="s">
        <v>1236</v>
      </c>
      <c r="F1190" t="s">
        <v>2528</v>
      </c>
      <c r="G1190">
        <v>1</v>
      </c>
      <c r="H1190" s="1">
        <v>12.574999999999999</v>
      </c>
      <c r="I1190" s="2">
        <f>H1190*0.22</f>
        <v>2.7664999999999997</v>
      </c>
    </row>
    <row r="1191" spans="1:9" x14ac:dyDescent="0.3">
      <c r="A1191" t="s">
        <v>44</v>
      </c>
      <c r="B1191" t="s">
        <v>4048</v>
      </c>
      <c r="C1191" s="4" t="s">
        <v>3687</v>
      </c>
      <c r="D1191" s="3">
        <v>4280001484429</v>
      </c>
      <c r="E1191" t="s">
        <v>1237</v>
      </c>
      <c r="F1191" t="s">
        <v>2529</v>
      </c>
      <c r="G1191">
        <v>1</v>
      </c>
      <c r="H1191" s="1">
        <v>12.574999999999999</v>
      </c>
      <c r="I1191" s="2">
        <f>H1191*0.22</f>
        <v>2.7664999999999997</v>
      </c>
    </row>
    <row r="1192" spans="1:9" x14ac:dyDescent="0.3">
      <c r="A1192" t="s">
        <v>38</v>
      </c>
      <c r="B1192" t="s">
        <v>4056</v>
      </c>
      <c r="C1192" s="4" t="s">
        <v>3757</v>
      </c>
      <c r="D1192" s="3">
        <v>766623102049</v>
      </c>
      <c r="E1192" t="s">
        <v>1238</v>
      </c>
      <c r="F1192" t="s">
        <v>2530</v>
      </c>
      <c r="G1192">
        <v>1</v>
      </c>
      <c r="H1192" s="1">
        <v>12.574999999999999</v>
      </c>
      <c r="I1192" s="2">
        <f>H1192*0.22</f>
        <v>2.7664999999999997</v>
      </c>
    </row>
    <row r="1193" spans="1:9" x14ac:dyDescent="0.3">
      <c r="A1193" t="s">
        <v>40</v>
      </c>
      <c r="B1193" t="s">
        <v>4051</v>
      </c>
      <c r="C1193" s="4" t="s">
        <v>3940</v>
      </c>
      <c r="D1193" s="3">
        <v>6911410802891</v>
      </c>
      <c r="E1193" t="s">
        <v>1239</v>
      </c>
      <c r="F1193" t="s">
        <v>2531</v>
      </c>
      <c r="G1193">
        <v>1</v>
      </c>
      <c r="H1193" s="1">
        <v>12.574999999999999</v>
      </c>
      <c r="I1193" s="2">
        <f>H1193*0.22</f>
        <v>2.7664999999999997</v>
      </c>
    </row>
    <row r="1194" spans="1:9" x14ac:dyDescent="0.3">
      <c r="A1194" t="s">
        <v>40</v>
      </c>
      <c r="B1194" t="s">
        <v>4052</v>
      </c>
      <c r="C1194" s="4" t="s">
        <v>3338</v>
      </c>
      <c r="D1194" s="3">
        <v>4025112089978</v>
      </c>
      <c r="E1194" t="s">
        <v>1240</v>
      </c>
      <c r="F1194" t="s">
        <v>2532</v>
      </c>
      <c r="G1194">
        <v>1</v>
      </c>
      <c r="H1194" s="1">
        <v>12.574999999999999</v>
      </c>
      <c r="I1194" s="2">
        <f>H1194*0.22</f>
        <v>2.7664999999999997</v>
      </c>
    </row>
    <row r="1195" spans="1:9" x14ac:dyDescent="0.3">
      <c r="A1195" t="s">
        <v>24</v>
      </c>
      <c r="B1195" t="s">
        <v>4051</v>
      </c>
      <c r="C1195" s="4" t="s">
        <v>4036</v>
      </c>
      <c r="D1195" s="3">
        <v>3141725002713</v>
      </c>
      <c r="E1195" t="s">
        <v>1241</v>
      </c>
      <c r="F1195" t="s">
        <v>2533</v>
      </c>
      <c r="G1195">
        <v>1</v>
      </c>
      <c r="H1195" s="1">
        <v>12.574999999999999</v>
      </c>
      <c r="I1195" s="2">
        <f>H1195*0.22</f>
        <v>2.7664999999999997</v>
      </c>
    </row>
    <row r="1196" spans="1:9" x14ac:dyDescent="0.3">
      <c r="A1196" t="s">
        <v>37</v>
      </c>
      <c r="B1196" t="s">
        <v>4051</v>
      </c>
      <c r="C1196" s="4" t="s">
        <v>3068</v>
      </c>
      <c r="D1196" s="3">
        <v>4005546710396</v>
      </c>
      <c r="E1196" t="s">
        <v>1242</v>
      </c>
      <c r="F1196" t="s">
        <v>2534</v>
      </c>
      <c r="G1196">
        <v>1</v>
      </c>
      <c r="H1196" s="1">
        <v>12.574999999999999</v>
      </c>
      <c r="I1196" s="2">
        <f>H1196*0.22</f>
        <v>2.7664999999999997</v>
      </c>
    </row>
    <row r="1197" spans="1:9" x14ac:dyDescent="0.3">
      <c r="A1197" t="s">
        <v>25</v>
      </c>
      <c r="B1197" t="s">
        <v>4053</v>
      </c>
      <c r="C1197" s="4" t="s">
        <v>2839</v>
      </c>
      <c r="D1197" s="3">
        <v>4713057255748</v>
      </c>
      <c r="E1197" t="s">
        <v>1243</v>
      </c>
      <c r="F1197" t="s">
        <v>2535</v>
      </c>
      <c r="G1197">
        <v>1</v>
      </c>
      <c r="H1197" s="1">
        <v>12.574999999999999</v>
      </c>
      <c r="I1197" s="2">
        <f>H1197*0.22</f>
        <v>2.7664999999999997</v>
      </c>
    </row>
    <row r="1198" spans="1:9" x14ac:dyDescent="0.3">
      <c r="A1198" t="s">
        <v>45</v>
      </c>
      <c r="B1198" t="s">
        <v>4048</v>
      </c>
      <c r="C1198" s="4" t="s">
        <v>3897</v>
      </c>
      <c r="D1198" s="3">
        <v>733313014845</v>
      </c>
      <c r="E1198" t="s">
        <v>1244</v>
      </c>
      <c r="F1198" t="s">
        <v>2536</v>
      </c>
      <c r="G1198">
        <v>1</v>
      </c>
      <c r="H1198" s="1">
        <v>12.574999999999999</v>
      </c>
      <c r="I1198" s="2">
        <f>H1198*0.22</f>
        <v>2.7664999999999997</v>
      </c>
    </row>
    <row r="1199" spans="1:9" x14ac:dyDescent="0.3">
      <c r="A1199" t="s">
        <v>33</v>
      </c>
      <c r="B1199" t="s">
        <v>4048</v>
      </c>
      <c r="C1199" s="4" t="s">
        <v>3186</v>
      </c>
      <c r="E1199" t="s">
        <v>1245</v>
      </c>
      <c r="F1199" t="s">
        <v>2537</v>
      </c>
      <c r="G1199">
        <v>1</v>
      </c>
      <c r="H1199" s="1">
        <v>12.574999999999999</v>
      </c>
      <c r="I1199" s="2">
        <f>H1199*0.22</f>
        <v>2.7664999999999997</v>
      </c>
    </row>
    <row r="1200" spans="1:9" x14ac:dyDescent="0.3">
      <c r="A1200" t="s">
        <v>47</v>
      </c>
      <c r="B1200" t="s">
        <v>4054</v>
      </c>
      <c r="C1200" s="4" t="s">
        <v>2937</v>
      </c>
      <c r="D1200" s="3">
        <v>8595028483529</v>
      </c>
      <c r="E1200" t="s">
        <v>1246</v>
      </c>
      <c r="F1200" t="s">
        <v>2524</v>
      </c>
      <c r="G1200">
        <v>1</v>
      </c>
      <c r="H1200" s="1">
        <v>12.574999999999999</v>
      </c>
      <c r="I1200" s="2">
        <f>H1200*0.22</f>
        <v>2.7664999999999997</v>
      </c>
    </row>
    <row r="1201" spans="1:9" x14ac:dyDescent="0.3">
      <c r="A1201" t="s">
        <v>28</v>
      </c>
      <c r="B1201" t="s">
        <v>4054</v>
      </c>
      <c r="C1201" s="4" t="s">
        <v>3636</v>
      </c>
      <c r="D1201" s="3">
        <v>4012074014667</v>
      </c>
      <c r="E1201" t="s">
        <v>1247</v>
      </c>
      <c r="F1201" t="s">
        <v>2538</v>
      </c>
      <c r="G1201">
        <v>1</v>
      </c>
      <c r="H1201" s="1">
        <v>12.574999999999999</v>
      </c>
      <c r="I1201" s="2">
        <f>H1201*0.22</f>
        <v>2.7664999999999997</v>
      </c>
    </row>
    <row r="1202" spans="1:9" x14ac:dyDescent="0.3">
      <c r="A1202" t="s">
        <v>46</v>
      </c>
      <c r="B1202" t="s">
        <v>4051</v>
      </c>
      <c r="C1202" s="4" t="s">
        <v>3100</v>
      </c>
      <c r="D1202" s="3">
        <v>4050385008111</v>
      </c>
      <c r="E1202" t="s">
        <v>1248</v>
      </c>
      <c r="F1202" t="s">
        <v>2539</v>
      </c>
      <c r="G1202">
        <v>1</v>
      </c>
      <c r="H1202" s="1">
        <v>12.574999999999999</v>
      </c>
      <c r="I1202" s="2">
        <f>H1202*0.22</f>
        <v>2.7664999999999997</v>
      </c>
    </row>
    <row r="1203" spans="1:9" x14ac:dyDescent="0.3">
      <c r="A1203" t="s">
        <v>46</v>
      </c>
      <c r="B1203" t="s">
        <v>4053</v>
      </c>
      <c r="C1203" s="4" t="s">
        <v>3667</v>
      </c>
      <c r="D1203" s="3">
        <v>749185565408</v>
      </c>
      <c r="E1203" t="s">
        <v>1249</v>
      </c>
      <c r="F1203" t="s">
        <v>2540</v>
      </c>
      <c r="G1203">
        <v>1</v>
      </c>
      <c r="H1203" s="1">
        <v>12.574999999999999</v>
      </c>
      <c r="I1203" s="2">
        <f>H1203*0.22</f>
        <v>2.7664999999999997</v>
      </c>
    </row>
    <row r="1204" spans="1:9" x14ac:dyDescent="0.3">
      <c r="A1204" t="s">
        <v>20</v>
      </c>
      <c r="B1204" t="s">
        <v>4048</v>
      </c>
      <c r="C1204" s="4" t="s">
        <v>3771</v>
      </c>
      <c r="D1204" s="3">
        <v>4043197258287</v>
      </c>
      <c r="E1204" t="s">
        <v>1251</v>
      </c>
      <c r="F1204" t="s">
        <v>2542</v>
      </c>
      <c r="G1204">
        <v>1</v>
      </c>
      <c r="H1204" s="1">
        <v>12.1875</v>
      </c>
      <c r="I1204" s="2">
        <f>H1204*0.22</f>
        <v>2.6812499999999999</v>
      </c>
    </row>
    <row r="1205" spans="1:9" x14ac:dyDescent="0.3">
      <c r="A1205" t="s">
        <v>20</v>
      </c>
      <c r="B1205" t="s">
        <v>4048</v>
      </c>
      <c r="C1205" s="4" t="s">
        <v>3842</v>
      </c>
      <c r="D1205" s="3">
        <v>738426983057</v>
      </c>
      <c r="E1205" t="s">
        <v>1250</v>
      </c>
      <c r="F1205" t="s">
        <v>2541</v>
      </c>
      <c r="G1205">
        <v>1</v>
      </c>
      <c r="H1205" s="1">
        <v>12.1875</v>
      </c>
      <c r="I1205" s="2">
        <f>H1205*0.22</f>
        <v>2.6812499999999999</v>
      </c>
    </row>
    <row r="1206" spans="1:9" x14ac:dyDescent="0.3">
      <c r="A1206" t="s">
        <v>43</v>
      </c>
      <c r="B1206" t="s">
        <v>4048</v>
      </c>
      <c r="C1206" s="4" t="s">
        <v>2969</v>
      </c>
      <c r="D1206" s="3">
        <v>192062628398</v>
      </c>
      <c r="E1206" t="s">
        <v>1252</v>
      </c>
      <c r="F1206" t="s">
        <v>2543</v>
      </c>
      <c r="G1206">
        <v>1</v>
      </c>
      <c r="H1206" s="1">
        <v>12.1875</v>
      </c>
      <c r="I1206" s="2">
        <f>H1206*0.22</f>
        <v>2.6812499999999999</v>
      </c>
    </row>
    <row r="1207" spans="1:9" x14ac:dyDescent="0.3">
      <c r="A1207" t="s">
        <v>43</v>
      </c>
      <c r="B1207" t="s">
        <v>4048</v>
      </c>
      <c r="C1207" s="4" t="s">
        <v>3083</v>
      </c>
      <c r="D1207" s="3">
        <v>778299245456</v>
      </c>
      <c r="E1207" t="s">
        <v>1253</v>
      </c>
      <c r="F1207" t="s">
        <v>2544</v>
      </c>
      <c r="G1207">
        <v>1</v>
      </c>
      <c r="H1207" s="1">
        <v>12.1875</v>
      </c>
      <c r="I1207" s="2">
        <f>H1207*0.22</f>
        <v>2.6812499999999999</v>
      </c>
    </row>
    <row r="1208" spans="1:9" x14ac:dyDescent="0.3">
      <c r="A1208" t="s">
        <v>1</v>
      </c>
      <c r="B1208" t="s">
        <v>4048</v>
      </c>
      <c r="C1208" s="4" t="s">
        <v>3278</v>
      </c>
      <c r="D1208" s="3">
        <v>4002556637743</v>
      </c>
      <c r="E1208" t="s">
        <v>1254</v>
      </c>
      <c r="F1208" t="s">
        <v>2545</v>
      </c>
      <c r="G1208">
        <v>1</v>
      </c>
      <c r="H1208" s="1">
        <v>12.1625</v>
      </c>
      <c r="I1208" s="2">
        <f>H1208*0.22</f>
        <v>2.6757499999999999</v>
      </c>
    </row>
    <row r="1209" spans="1:9" x14ac:dyDescent="0.3">
      <c r="A1209" t="s">
        <v>35</v>
      </c>
      <c r="B1209" t="s">
        <v>4056</v>
      </c>
      <c r="C1209" s="4" t="s">
        <v>3317</v>
      </c>
      <c r="D1209" s="3">
        <v>6925970707725</v>
      </c>
      <c r="E1209" t="s">
        <v>1255</v>
      </c>
      <c r="F1209" t="s">
        <v>2546</v>
      </c>
      <c r="G1209">
        <v>1</v>
      </c>
      <c r="H1209" s="1">
        <v>12.1625</v>
      </c>
      <c r="I1209" s="2">
        <f>H1209*0.22</f>
        <v>2.6757499999999999</v>
      </c>
    </row>
    <row r="1210" spans="1:9" x14ac:dyDescent="0.3">
      <c r="A1210" t="s">
        <v>37</v>
      </c>
      <c r="B1210" t="s">
        <v>4053</v>
      </c>
      <c r="C1210" s="4" t="s">
        <v>3850</v>
      </c>
      <c r="D1210" s="3">
        <v>8806088592114</v>
      </c>
      <c r="E1210" t="s">
        <v>1256</v>
      </c>
      <c r="F1210" t="s">
        <v>2547</v>
      </c>
      <c r="G1210">
        <v>1</v>
      </c>
      <c r="H1210" s="1">
        <v>12.1625</v>
      </c>
      <c r="I1210" s="2">
        <f>H1210*0.22</f>
        <v>2.6757499999999999</v>
      </c>
    </row>
    <row r="1211" spans="1:9" x14ac:dyDescent="0.3">
      <c r="A1211" t="s">
        <v>25</v>
      </c>
      <c r="B1211" t="s">
        <v>4053</v>
      </c>
      <c r="C1211" s="4" t="s">
        <v>3735</v>
      </c>
      <c r="D1211" s="3">
        <v>4251657908324</v>
      </c>
      <c r="E1211" t="s">
        <v>1257</v>
      </c>
      <c r="F1211" t="s">
        <v>2548</v>
      </c>
      <c r="G1211">
        <v>1</v>
      </c>
      <c r="H1211" s="1">
        <v>12.1625</v>
      </c>
      <c r="I1211" s="2">
        <f>H1211*0.22</f>
        <v>2.6757499999999999</v>
      </c>
    </row>
    <row r="1212" spans="1:9" x14ac:dyDescent="0.3">
      <c r="A1212" t="s">
        <v>43</v>
      </c>
      <c r="B1212" t="s">
        <v>4048</v>
      </c>
      <c r="C1212" s="4" t="s">
        <v>2930</v>
      </c>
      <c r="D1212" s="3">
        <v>3556140130079</v>
      </c>
      <c r="E1212" t="s">
        <v>1258</v>
      </c>
      <c r="F1212" t="s">
        <v>2549</v>
      </c>
      <c r="G1212">
        <v>1</v>
      </c>
      <c r="H1212" s="1">
        <v>12.1625</v>
      </c>
      <c r="I1212" s="2">
        <f>H1212*0.22</f>
        <v>2.6757499999999999</v>
      </c>
    </row>
    <row r="1213" spans="1:9" x14ac:dyDescent="0.3">
      <c r="A1213" t="s">
        <v>46</v>
      </c>
      <c r="B1213" t="s">
        <v>4056</v>
      </c>
      <c r="C1213" s="4" t="s">
        <v>2828</v>
      </c>
      <c r="D1213" s="3">
        <v>6957999187349</v>
      </c>
      <c r="E1213" t="s">
        <v>1259</v>
      </c>
      <c r="F1213" t="s">
        <v>2550</v>
      </c>
      <c r="G1213">
        <v>1</v>
      </c>
      <c r="H1213" s="1">
        <v>12.1625</v>
      </c>
      <c r="I1213" s="2">
        <f>H1213*0.22</f>
        <v>2.6757499999999999</v>
      </c>
    </row>
    <row r="1214" spans="1:9" x14ac:dyDescent="0.3">
      <c r="A1214" t="s">
        <v>30</v>
      </c>
      <c r="B1214" t="s">
        <v>4048</v>
      </c>
      <c r="C1214" s="4" t="s">
        <v>3718</v>
      </c>
      <c r="E1214" t="s">
        <v>1260</v>
      </c>
      <c r="F1214" t="s">
        <v>2551</v>
      </c>
      <c r="G1214">
        <v>1</v>
      </c>
      <c r="H1214" s="1">
        <v>11.925000000000001</v>
      </c>
      <c r="I1214" s="2">
        <f>H1214*0.22</f>
        <v>2.6235000000000004</v>
      </c>
    </row>
    <row r="1215" spans="1:9" x14ac:dyDescent="0.3">
      <c r="A1215" t="s">
        <v>41</v>
      </c>
      <c r="B1215" t="s">
        <v>4048</v>
      </c>
      <c r="C1215" s="4" t="s">
        <v>3835</v>
      </c>
      <c r="D1215" s="3">
        <v>661195566247</v>
      </c>
      <c r="E1215" t="s">
        <v>1262</v>
      </c>
      <c r="F1215" t="s">
        <v>2553</v>
      </c>
      <c r="G1215">
        <v>1</v>
      </c>
      <c r="H1215" s="1">
        <v>11.925000000000001</v>
      </c>
      <c r="I1215" s="2">
        <f>H1215*0.22</f>
        <v>2.6235000000000004</v>
      </c>
    </row>
    <row r="1216" spans="1:9" x14ac:dyDescent="0.3">
      <c r="A1216" t="s">
        <v>41</v>
      </c>
      <c r="B1216" t="s">
        <v>4048</v>
      </c>
      <c r="C1216" s="4" t="s">
        <v>3724</v>
      </c>
      <c r="D1216" s="3">
        <v>3468333252270</v>
      </c>
      <c r="E1216" t="s">
        <v>1261</v>
      </c>
      <c r="F1216" t="s">
        <v>2552</v>
      </c>
      <c r="G1216">
        <v>1</v>
      </c>
      <c r="H1216" s="1">
        <v>11.925000000000001</v>
      </c>
      <c r="I1216" s="2">
        <f>H1216*0.22</f>
        <v>2.6235000000000004</v>
      </c>
    </row>
    <row r="1217" spans="1:9" x14ac:dyDescent="0.3">
      <c r="A1217" t="s">
        <v>40</v>
      </c>
      <c r="B1217" t="s">
        <v>4053</v>
      </c>
      <c r="C1217" s="4" t="s">
        <v>3450</v>
      </c>
      <c r="D1217" s="3">
        <v>8015908737226</v>
      </c>
      <c r="E1217" t="s">
        <v>1263</v>
      </c>
      <c r="F1217" t="s">
        <v>2554</v>
      </c>
      <c r="G1217">
        <v>1</v>
      </c>
      <c r="H1217" s="1">
        <v>11.925000000000001</v>
      </c>
      <c r="I1217" s="2">
        <f>H1217*0.22</f>
        <v>2.6235000000000004</v>
      </c>
    </row>
    <row r="1218" spans="1:9" x14ac:dyDescent="0.3">
      <c r="A1218" t="s">
        <v>35</v>
      </c>
      <c r="B1218" t="s">
        <v>4053</v>
      </c>
      <c r="C1218" s="4" t="s">
        <v>3153</v>
      </c>
      <c r="D1218" s="3">
        <v>791324492021</v>
      </c>
      <c r="E1218" t="s">
        <v>1264</v>
      </c>
      <c r="F1218" t="s">
        <v>2555</v>
      </c>
      <c r="G1218">
        <v>1</v>
      </c>
      <c r="H1218" s="1">
        <v>11.925000000000001</v>
      </c>
      <c r="I1218" s="2">
        <f>H1218*0.22</f>
        <v>2.6235000000000004</v>
      </c>
    </row>
    <row r="1219" spans="1:9" x14ac:dyDescent="0.3">
      <c r="A1219" t="s">
        <v>10</v>
      </c>
      <c r="B1219" t="s">
        <v>4048</v>
      </c>
      <c r="C1219" s="4" t="s">
        <v>3276</v>
      </c>
      <c r="D1219" s="3">
        <v>4052025250577</v>
      </c>
      <c r="E1219" t="s">
        <v>1265</v>
      </c>
      <c r="F1219" t="s">
        <v>2556</v>
      </c>
      <c r="G1219">
        <v>1</v>
      </c>
      <c r="H1219" s="1">
        <v>11.925000000000001</v>
      </c>
      <c r="I1219" s="2">
        <f>H1219*0.22</f>
        <v>2.6235000000000004</v>
      </c>
    </row>
    <row r="1220" spans="1:9" x14ac:dyDescent="0.3">
      <c r="A1220" t="s">
        <v>32</v>
      </c>
      <c r="B1220" t="s">
        <v>4048</v>
      </c>
      <c r="C1220" s="4" t="s">
        <v>3314</v>
      </c>
      <c r="D1220" s="3">
        <v>8011583857921</v>
      </c>
      <c r="E1220" t="s">
        <v>1266</v>
      </c>
      <c r="F1220" t="s">
        <v>2557</v>
      </c>
      <c r="G1220">
        <v>1</v>
      </c>
      <c r="H1220" s="1">
        <v>11.925000000000001</v>
      </c>
      <c r="I1220" s="2">
        <f>H1220*0.22</f>
        <v>2.6235000000000004</v>
      </c>
    </row>
    <row r="1221" spans="1:9" x14ac:dyDescent="0.3">
      <c r="A1221" t="s">
        <v>32</v>
      </c>
      <c r="B1221" t="s">
        <v>4048</v>
      </c>
      <c r="C1221" s="4" t="s">
        <v>2835</v>
      </c>
      <c r="D1221" s="3">
        <v>887768756895</v>
      </c>
      <c r="E1221" t="s">
        <v>1267</v>
      </c>
      <c r="F1221" t="s">
        <v>2558</v>
      </c>
      <c r="G1221">
        <v>1</v>
      </c>
      <c r="H1221" s="1">
        <v>11.925000000000001</v>
      </c>
      <c r="I1221" s="2">
        <f>H1221*0.22</f>
        <v>2.6235000000000004</v>
      </c>
    </row>
    <row r="1222" spans="1:9" x14ac:dyDescent="0.3">
      <c r="A1222" t="s">
        <v>30</v>
      </c>
      <c r="B1222" t="s">
        <v>4048</v>
      </c>
      <c r="C1222" s="4" t="s">
        <v>3748</v>
      </c>
      <c r="D1222" s="3">
        <v>746125144969</v>
      </c>
      <c r="E1222" t="s">
        <v>1268</v>
      </c>
      <c r="F1222" t="s">
        <v>2559</v>
      </c>
      <c r="G1222">
        <v>1</v>
      </c>
      <c r="H1222" s="1">
        <v>11.824999999999999</v>
      </c>
      <c r="I1222" s="2">
        <f>H1222*0.22</f>
        <v>2.6014999999999997</v>
      </c>
    </row>
    <row r="1223" spans="1:9" x14ac:dyDescent="0.3">
      <c r="A1223" t="s">
        <v>38</v>
      </c>
      <c r="B1223" t="s">
        <v>4052</v>
      </c>
      <c r="C1223" s="4" t="s">
        <v>2861</v>
      </c>
      <c r="D1223" s="3">
        <v>8710895782371</v>
      </c>
      <c r="E1223" t="s">
        <v>1269</v>
      </c>
      <c r="F1223" t="s">
        <v>2560</v>
      </c>
      <c r="G1223">
        <v>1</v>
      </c>
      <c r="H1223" s="1">
        <v>11.824999999999999</v>
      </c>
      <c r="I1223" s="2">
        <f>H1223*0.22</f>
        <v>2.6014999999999997</v>
      </c>
    </row>
    <row r="1224" spans="1:9" x14ac:dyDescent="0.3">
      <c r="A1224" t="s">
        <v>40</v>
      </c>
      <c r="B1224" t="s">
        <v>4051</v>
      </c>
      <c r="C1224" s="4" t="s">
        <v>2941</v>
      </c>
      <c r="D1224" s="3">
        <v>4014481560119</v>
      </c>
      <c r="E1224" t="s">
        <v>1270</v>
      </c>
      <c r="F1224" t="s">
        <v>2561</v>
      </c>
      <c r="G1224">
        <v>1</v>
      </c>
      <c r="H1224" s="1">
        <v>11.824999999999999</v>
      </c>
      <c r="I1224" s="2">
        <f>H1224*0.22</f>
        <v>2.6014999999999997</v>
      </c>
    </row>
    <row r="1225" spans="1:9" x14ac:dyDescent="0.3">
      <c r="A1225" t="s">
        <v>25</v>
      </c>
      <c r="B1225" t="s">
        <v>4052</v>
      </c>
      <c r="C1225" s="4" t="s">
        <v>3472</v>
      </c>
      <c r="D1225" s="3">
        <v>885370891690</v>
      </c>
      <c r="E1225" t="s">
        <v>1271</v>
      </c>
      <c r="F1225" t="s">
        <v>2562</v>
      </c>
      <c r="G1225">
        <v>1</v>
      </c>
      <c r="H1225" s="1">
        <v>11.824999999999999</v>
      </c>
      <c r="I1225" s="2">
        <f>H1225*0.22</f>
        <v>2.6014999999999997</v>
      </c>
    </row>
    <row r="1226" spans="1:9" x14ac:dyDescent="0.3">
      <c r="A1226" t="s">
        <v>32</v>
      </c>
      <c r="B1226" t="s">
        <v>4048</v>
      </c>
      <c r="C1226" s="4" t="s">
        <v>3505</v>
      </c>
      <c r="E1226" t="s">
        <v>1273</v>
      </c>
      <c r="F1226" t="s">
        <v>2564</v>
      </c>
      <c r="G1226">
        <v>1</v>
      </c>
      <c r="H1226" s="1">
        <v>11.824999999999999</v>
      </c>
      <c r="I1226" s="2">
        <f>H1226*0.22</f>
        <v>2.6014999999999997</v>
      </c>
    </row>
    <row r="1227" spans="1:9" x14ac:dyDescent="0.3">
      <c r="A1227" t="s">
        <v>32</v>
      </c>
      <c r="B1227" t="s">
        <v>4048</v>
      </c>
      <c r="C1227" s="4" t="s">
        <v>2810</v>
      </c>
      <c r="D1227" s="3">
        <v>764653249659</v>
      </c>
      <c r="E1227" t="s">
        <v>1272</v>
      </c>
      <c r="F1227" t="s">
        <v>2563</v>
      </c>
      <c r="G1227">
        <v>1</v>
      </c>
      <c r="H1227" s="1">
        <v>11.824999999999999</v>
      </c>
      <c r="I1227" s="2">
        <f>H1227*0.22</f>
        <v>2.6014999999999997</v>
      </c>
    </row>
    <row r="1228" spans="1:9" x14ac:dyDescent="0.3">
      <c r="A1228" t="s">
        <v>42</v>
      </c>
      <c r="B1228" t="s">
        <v>4048</v>
      </c>
      <c r="C1228" s="4" t="s">
        <v>3093</v>
      </c>
      <c r="D1228" s="3">
        <v>6941057405582</v>
      </c>
      <c r="E1228" t="s">
        <v>1274</v>
      </c>
      <c r="F1228" t="s">
        <v>2565</v>
      </c>
      <c r="G1228">
        <v>1</v>
      </c>
      <c r="H1228" s="1">
        <v>11.824999999999999</v>
      </c>
      <c r="I1228" s="2">
        <f>H1228*0.22</f>
        <v>2.6014999999999997</v>
      </c>
    </row>
    <row r="1229" spans="1:9" x14ac:dyDescent="0.3">
      <c r="A1229" t="s">
        <v>43</v>
      </c>
      <c r="B1229" t="s">
        <v>4048</v>
      </c>
      <c r="C1229" s="4" t="s">
        <v>3827</v>
      </c>
      <c r="D1229" s="3">
        <v>742939483096</v>
      </c>
      <c r="E1229" t="s">
        <v>1275</v>
      </c>
      <c r="F1229" t="s">
        <v>2566</v>
      </c>
      <c r="G1229">
        <v>1</v>
      </c>
      <c r="H1229" s="1">
        <v>11.824999999999999</v>
      </c>
      <c r="I1229" s="2">
        <f>H1229*0.22</f>
        <v>2.6014999999999997</v>
      </c>
    </row>
    <row r="1230" spans="1:9" x14ac:dyDescent="0.3">
      <c r="A1230" t="s">
        <v>33</v>
      </c>
      <c r="B1230" t="s">
        <v>4048</v>
      </c>
      <c r="C1230" s="4" t="s">
        <v>3182</v>
      </c>
      <c r="D1230" s="3">
        <v>7394329211203</v>
      </c>
      <c r="E1230" t="s">
        <v>1276</v>
      </c>
      <c r="F1230" t="s">
        <v>2567</v>
      </c>
      <c r="G1230">
        <v>1</v>
      </c>
      <c r="H1230" s="1">
        <v>11.824999999999999</v>
      </c>
      <c r="I1230" s="2">
        <f>H1230*0.22</f>
        <v>2.6014999999999997</v>
      </c>
    </row>
    <row r="1231" spans="1:9" x14ac:dyDescent="0.3">
      <c r="A1231" t="s">
        <v>30</v>
      </c>
      <c r="B1231" t="s">
        <v>4048</v>
      </c>
      <c r="C1231" s="4" t="s">
        <v>3589</v>
      </c>
      <c r="D1231" s="3">
        <v>6929695214056</v>
      </c>
      <c r="E1231" t="s">
        <v>1277</v>
      </c>
      <c r="F1231" t="s">
        <v>2568</v>
      </c>
      <c r="G1231">
        <v>1</v>
      </c>
      <c r="H1231" s="1">
        <v>11.574999999999999</v>
      </c>
      <c r="I1231" s="2">
        <f>H1231*0.22</f>
        <v>2.5465</v>
      </c>
    </row>
    <row r="1232" spans="1:9" x14ac:dyDescent="0.3">
      <c r="A1232" t="s">
        <v>38</v>
      </c>
      <c r="B1232" t="s">
        <v>4053</v>
      </c>
      <c r="C1232" s="4" t="s">
        <v>3611</v>
      </c>
      <c r="D1232" s="3">
        <v>4251077218140</v>
      </c>
      <c r="E1232" t="s">
        <v>1278</v>
      </c>
      <c r="F1232" t="s">
        <v>2569</v>
      </c>
      <c r="G1232">
        <v>1</v>
      </c>
      <c r="H1232" s="1">
        <v>11.574999999999999</v>
      </c>
      <c r="I1232" s="2">
        <f>H1232*0.22</f>
        <v>2.5465</v>
      </c>
    </row>
    <row r="1233" spans="1:9" x14ac:dyDescent="0.3">
      <c r="A1233" t="s">
        <v>35</v>
      </c>
      <c r="B1233" t="s">
        <v>4052</v>
      </c>
      <c r="C1233" s="4" t="s">
        <v>3958</v>
      </c>
      <c r="D1233" s="3">
        <v>5053676760377</v>
      </c>
      <c r="E1233" t="s">
        <v>1279</v>
      </c>
      <c r="F1233" t="s">
        <v>2570</v>
      </c>
      <c r="G1233">
        <v>1</v>
      </c>
      <c r="H1233" s="1">
        <v>11.574999999999999</v>
      </c>
      <c r="I1233" s="2">
        <f>H1233*0.22</f>
        <v>2.5465</v>
      </c>
    </row>
    <row r="1234" spans="1:9" x14ac:dyDescent="0.3">
      <c r="A1234" t="s">
        <v>45</v>
      </c>
      <c r="B1234" t="s">
        <v>4048</v>
      </c>
      <c r="C1234" s="4" t="s">
        <v>3392</v>
      </c>
      <c r="D1234" s="3">
        <v>4015493890027</v>
      </c>
      <c r="E1234" t="s">
        <v>1280</v>
      </c>
      <c r="F1234" t="s">
        <v>2571</v>
      </c>
      <c r="G1234">
        <v>1</v>
      </c>
      <c r="H1234" s="1">
        <v>11.574999999999999</v>
      </c>
      <c r="I1234" s="2">
        <f>H1234*0.22</f>
        <v>2.5465</v>
      </c>
    </row>
    <row r="1235" spans="1:9" x14ac:dyDescent="0.3">
      <c r="A1235" t="s">
        <v>11</v>
      </c>
      <c r="B1235" t="s">
        <v>4048</v>
      </c>
      <c r="C1235" s="4" t="s">
        <v>2831</v>
      </c>
      <c r="D1235" s="3">
        <v>3348678140213</v>
      </c>
      <c r="E1235" t="s">
        <v>1281</v>
      </c>
      <c r="F1235" t="s">
        <v>2572</v>
      </c>
      <c r="G1235">
        <v>1</v>
      </c>
      <c r="H1235" s="1">
        <v>11.574999999999999</v>
      </c>
      <c r="I1235" s="2">
        <f>H1235*0.22</f>
        <v>2.5465</v>
      </c>
    </row>
    <row r="1236" spans="1:9" x14ac:dyDescent="0.3">
      <c r="A1236" t="s">
        <v>11</v>
      </c>
      <c r="B1236" t="s">
        <v>4048</v>
      </c>
      <c r="C1236" s="4" t="s">
        <v>3826</v>
      </c>
      <c r="D1236" s="3">
        <v>9468992092679</v>
      </c>
      <c r="E1236" t="s">
        <v>1282</v>
      </c>
      <c r="F1236" t="s">
        <v>2573</v>
      </c>
      <c r="G1236">
        <v>1</v>
      </c>
      <c r="H1236" s="1">
        <v>11.574999999999999</v>
      </c>
      <c r="I1236" s="2">
        <f>H1236*0.22</f>
        <v>2.5465</v>
      </c>
    </row>
    <row r="1237" spans="1:9" x14ac:dyDescent="0.3">
      <c r="A1237" t="s">
        <v>2</v>
      </c>
      <c r="B1237" t="s">
        <v>4054</v>
      </c>
      <c r="C1237" s="4" t="s">
        <v>3407</v>
      </c>
      <c r="D1237" s="3">
        <v>4242002386409</v>
      </c>
      <c r="E1237" t="s">
        <v>1283</v>
      </c>
      <c r="F1237" t="s">
        <v>2574</v>
      </c>
      <c r="G1237">
        <v>1</v>
      </c>
      <c r="H1237" s="1">
        <v>11.574999999999999</v>
      </c>
      <c r="I1237" s="2">
        <f>H1237*0.22</f>
        <v>2.5465</v>
      </c>
    </row>
    <row r="1238" spans="1:9" x14ac:dyDescent="0.3">
      <c r="A1238" t="s">
        <v>46</v>
      </c>
      <c r="B1238" t="s">
        <v>4052</v>
      </c>
      <c r="C1238" s="4" t="s">
        <v>3951</v>
      </c>
      <c r="D1238" s="3">
        <v>8594047319161</v>
      </c>
      <c r="E1238" t="s">
        <v>1284</v>
      </c>
      <c r="F1238" t="s">
        <v>2575</v>
      </c>
      <c r="G1238">
        <v>1</v>
      </c>
      <c r="H1238" s="1">
        <v>11.574999999999999</v>
      </c>
      <c r="I1238" s="2">
        <f>H1238*0.22</f>
        <v>2.5465</v>
      </c>
    </row>
    <row r="1239" spans="1:9" x14ac:dyDescent="0.3">
      <c r="A1239" t="s">
        <v>32</v>
      </c>
      <c r="B1239" t="s">
        <v>4048</v>
      </c>
      <c r="C1239" s="4" t="s">
        <v>3167</v>
      </c>
      <c r="D1239" s="3">
        <v>5054937473579</v>
      </c>
      <c r="E1239" t="s">
        <v>1285</v>
      </c>
      <c r="F1239" t="s">
        <v>2576</v>
      </c>
      <c r="G1239">
        <v>1</v>
      </c>
      <c r="H1239" s="1">
        <v>11.375</v>
      </c>
      <c r="I1239" s="2">
        <f>H1239*0.22</f>
        <v>2.5024999999999999</v>
      </c>
    </row>
    <row r="1240" spans="1:9" x14ac:dyDescent="0.3">
      <c r="A1240" t="s">
        <v>45</v>
      </c>
      <c r="B1240" t="s">
        <v>4048</v>
      </c>
      <c r="C1240" s="4" t="s">
        <v>3525</v>
      </c>
      <c r="D1240" s="3">
        <v>3138522085162</v>
      </c>
      <c r="E1240" t="s">
        <v>1286</v>
      </c>
      <c r="F1240" t="s">
        <v>2577</v>
      </c>
      <c r="G1240">
        <v>1</v>
      </c>
      <c r="H1240" s="1">
        <v>11.375</v>
      </c>
      <c r="I1240" s="2">
        <f>H1240*0.22</f>
        <v>2.5024999999999999</v>
      </c>
    </row>
    <row r="1241" spans="1:9" x14ac:dyDescent="0.3">
      <c r="A1241" t="s">
        <v>43</v>
      </c>
      <c r="B1241" t="s">
        <v>4048</v>
      </c>
      <c r="C1241" s="4" t="s">
        <v>3167</v>
      </c>
      <c r="D1241" s="3">
        <v>5054937473579</v>
      </c>
      <c r="E1241" t="s">
        <v>1287</v>
      </c>
      <c r="F1241" t="s">
        <v>2576</v>
      </c>
      <c r="G1241">
        <v>1</v>
      </c>
      <c r="H1241" s="1">
        <v>11.375</v>
      </c>
      <c r="I1241" s="2">
        <f>H1241*0.22</f>
        <v>2.5024999999999999</v>
      </c>
    </row>
    <row r="1242" spans="1:9" x14ac:dyDescent="0.3">
      <c r="A1242" t="s">
        <v>22</v>
      </c>
      <c r="B1242" t="s">
        <v>4051</v>
      </c>
      <c r="C1242" s="4" t="s">
        <v>3121</v>
      </c>
      <c r="D1242" s="3">
        <v>711091384060</v>
      </c>
      <c r="E1242" t="s">
        <v>1288</v>
      </c>
      <c r="F1242" t="s">
        <v>2578</v>
      </c>
      <c r="G1242">
        <v>1</v>
      </c>
      <c r="H1242" s="1">
        <v>11.375</v>
      </c>
      <c r="I1242" s="2">
        <f>H1242*0.22</f>
        <v>2.5024999999999999</v>
      </c>
    </row>
    <row r="1243" spans="1:9" x14ac:dyDescent="0.3">
      <c r="A1243" t="s">
        <v>46</v>
      </c>
      <c r="B1243" t="s">
        <v>4051</v>
      </c>
      <c r="C1243" s="4" t="s">
        <v>2811</v>
      </c>
      <c r="D1243" s="3">
        <v>793187155853</v>
      </c>
      <c r="E1243" t="s">
        <v>1289</v>
      </c>
      <c r="F1243" t="s">
        <v>2579</v>
      </c>
      <c r="G1243">
        <v>1</v>
      </c>
      <c r="H1243" s="1">
        <v>11.375</v>
      </c>
      <c r="I1243" s="2">
        <f>H1243*0.22</f>
        <v>2.5024999999999999</v>
      </c>
    </row>
    <row r="1244" spans="1:9" x14ac:dyDescent="0.3">
      <c r="A1244" t="s">
        <v>45</v>
      </c>
      <c r="B1244" t="s">
        <v>4048</v>
      </c>
      <c r="C1244" s="4" t="s">
        <v>3038</v>
      </c>
      <c r="D1244" s="3">
        <v>5054937362262</v>
      </c>
      <c r="E1244" t="s">
        <v>1290</v>
      </c>
      <c r="F1244" t="s">
        <v>2580</v>
      </c>
      <c r="G1244">
        <v>1</v>
      </c>
      <c r="H1244" s="1">
        <v>11.225</v>
      </c>
      <c r="I1244" s="2">
        <f>H1244*0.22</f>
        <v>2.4695</v>
      </c>
    </row>
    <row r="1245" spans="1:9" x14ac:dyDescent="0.3">
      <c r="A1245" t="s">
        <v>46</v>
      </c>
      <c r="B1245" t="s">
        <v>4052</v>
      </c>
      <c r="C1245" s="4" t="s">
        <v>3945</v>
      </c>
      <c r="D1245" s="3">
        <v>5099206080522</v>
      </c>
      <c r="E1245" t="s">
        <v>1291</v>
      </c>
      <c r="F1245" t="s">
        <v>2581</v>
      </c>
      <c r="G1245">
        <v>1</v>
      </c>
      <c r="H1245" s="1">
        <v>11.225</v>
      </c>
      <c r="I1245" s="2">
        <f>H1245*0.22</f>
        <v>2.4695</v>
      </c>
    </row>
    <row r="1246" spans="1:9" x14ac:dyDescent="0.3">
      <c r="A1246" t="s">
        <v>44</v>
      </c>
      <c r="B1246" t="s">
        <v>4048</v>
      </c>
      <c r="C1246" s="4" t="s">
        <v>3778</v>
      </c>
      <c r="D1246" s="3">
        <v>6942590001088</v>
      </c>
      <c r="E1246" t="s">
        <v>1292</v>
      </c>
      <c r="F1246" t="s">
        <v>2582</v>
      </c>
      <c r="G1246">
        <v>1</v>
      </c>
      <c r="H1246" s="1">
        <v>11.1875</v>
      </c>
      <c r="I1246" s="2">
        <f>H1246*0.22</f>
        <v>2.4612500000000002</v>
      </c>
    </row>
    <row r="1247" spans="1:9" x14ac:dyDescent="0.3">
      <c r="A1247" t="s">
        <v>25</v>
      </c>
      <c r="B1247" t="s">
        <v>4051</v>
      </c>
      <c r="C1247" s="4" t="s">
        <v>3422</v>
      </c>
      <c r="D1247" s="3">
        <v>4004360981630</v>
      </c>
      <c r="E1247" t="s">
        <v>1293</v>
      </c>
      <c r="F1247" t="s">
        <v>2583</v>
      </c>
      <c r="G1247">
        <v>1</v>
      </c>
      <c r="H1247" s="1">
        <v>11.1875</v>
      </c>
      <c r="I1247" s="2">
        <f>H1247*0.22</f>
        <v>2.4612500000000002</v>
      </c>
    </row>
    <row r="1248" spans="1:9" x14ac:dyDescent="0.3">
      <c r="A1248" t="s">
        <v>32</v>
      </c>
      <c r="B1248" t="s">
        <v>4048</v>
      </c>
      <c r="C1248" s="4" t="s">
        <v>3775</v>
      </c>
      <c r="E1248" t="s">
        <v>1294</v>
      </c>
      <c r="F1248" t="s">
        <v>2584</v>
      </c>
      <c r="G1248">
        <v>1</v>
      </c>
      <c r="H1248" s="1">
        <v>11.0375</v>
      </c>
      <c r="I1248" s="2">
        <f>H1248*0.22</f>
        <v>2.4282499999999998</v>
      </c>
    </row>
    <row r="1249" spans="1:9" x14ac:dyDescent="0.3">
      <c r="A1249" t="s">
        <v>30</v>
      </c>
      <c r="B1249" t="s">
        <v>4048</v>
      </c>
      <c r="C1249" s="4" t="s">
        <v>3803</v>
      </c>
      <c r="D1249" s="3">
        <v>702382219147</v>
      </c>
      <c r="E1249" t="s">
        <v>1295</v>
      </c>
      <c r="F1249" t="s">
        <v>2585</v>
      </c>
      <c r="G1249">
        <v>1</v>
      </c>
      <c r="H1249" s="1">
        <v>11.012499999999999</v>
      </c>
      <c r="I1249" s="2">
        <f>H1249*0.22</f>
        <v>2.4227499999999997</v>
      </c>
    </row>
    <row r="1250" spans="1:9" x14ac:dyDescent="0.3">
      <c r="A1250" t="s">
        <v>40</v>
      </c>
      <c r="B1250" t="s">
        <v>4051</v>
      </c>
      <c r="C1250" s="4" t="s">
        <v>2885</v>
      </c>
      <c r="D1250" s="3">
        <v>7421686099141</v>
      </c>
      <c r="E1250" t="s">
        <v>1296</v>
      </c>
      <c r="F1250" t="s">
        <v>2586</v>
      </c>
      <c r="G1250">
        <v>1</v>
      </c>
      <c r="H1250" s="1">
        <v>11.012499999999999</v>
      </c>
      <c r="I1250" s="2">
        <f>H1250*0.22</f>
        <v>2.4227499999999997</v>
      </c>
    </row>
    <row r="1251" spans="1:9" x14ac:dyDescent="0.3">
      <c r="A1251" t="s">
        <v>33</v>
      </c>
      <c r="B1251" t="s">
        <v>4048</v>
      </c>
      <c r="C1251" s="4" t="s">
        <v>3698</v>
      </c>
      <c r="D1251" s="3">
        <v>4005998232002</v>
      </c>
      <c r="E1251" t="s">
        <v>1297</v>
      </c>
      <c r="F1251" t="s">
        <v>2587</v>
      </c>
      <c r="G1251">
        <v>1</v>
      </c>
      <c r="H1251" s="1">
        <v>11.012499999999999</v>
      </c>
      <c r="I1251" s="2">
        <f>H1251*0.22</f>
        <v>2.4227499999999997</v>
      </c>
    </row>
    <row r="1252" spans="1:9" x14ac:dyDescent="0.3">
      <c r="A1252" t="s">
        <v>18</v>
      </c>
      <c r="B1252" t="s">
        <v>4048</v>
      </c>
      <c r="C1252" s="4" t="s">
        <v>3277</v>
      </c>
      <c r="D1252" s="3">
        <v>613706967104</v>
      </c>
      <c r="E1252" t="s">
        <v>1298</v>
      </c>
      <c r="F1252" t="s">
        <v>2588</v>
      </c>
      <c r="G1252">
        <v>1</v>
      </c>
      <c r="H1252" s="1">
        <v>11.012499999999999</v>
      </c>
      <c r="I1252" s="2">
        <f>H1252*0.22</f>
        <v>2.4227499999999997</v>
      </c>
    </row>
    <row r="1253" spans="1:9" x14ac:dyDescent="0.3">
      <c r="A1253" t="s">
        <v>46</v>
      </c>
      <c r="B1253" t="s">
        <v>4056</v>
      </c>
      <c r="C1253" s="4" t="s">
        <v>2999</v>
      </c>
      <c r="D1253" s="3">
        <v>4975769443244</v>
      </c>
      <c r="E1253" t="s">
        <v>1299</v>
      </c>
      <c r="F1253" t="s">
        <v>2589</v>
      </c>
      <c r="G1253">
        <v>1</v>
      </c>
      <c r="H1253" s="1">
        <v>11.012499999999999</v>
      </c>
      <c r="I1253" s="2">
        <f>H1253*0.22</f>
        <v>2.4227499999999997</v>
      </c>
    </row>
    <row r="1254" spans="1:9" x14ac:dyDescent="0.3">
      <c r="A1254" t="s">
        <v>20</v>
      </c>
      <c r="B1254" t="s">
        <v>4048</v>
      </c>
      <c r="C1254" s="4" t="s">
        <v>3604</v>
      </c>
      <c r="D1254" s="3">
        <v>5055534306529</v>
      </c>
      <c r="E1254" t="s">
        <v>1300</v>
      </c>
      <c r="F1254" t="s">
        <v>2590</v>
      </c>
      <c r="G1254">
        <v>1</v>
      </c>
      <c r="H1254" s="1">
        <v>10.875</v>
      </c>
      <c r="I1254" s="2">
        <f>H1254*0.22</f>
        <v>2.3925000000000001</v>
      </c>
    </row>
    <row r="1255" spans="1:9" x14ac:dyDescent="0.3">
      <c r="A1255" t="s">
        <v>41</v>
      </c>
      <c r="B1255" t="s">
        <v>4048</v>
      </c>
      <c r="C1255" s="4" t="s">
        <v>3579</v>
      </c>
      <c r="D1255" s="3">
        <v>681381258961</v>
      </c>
      <c r="E1255" t="s">
        <v>1301</v>
      </c>
      <c r="F1255" t="s">
        <v>2591</v>
      </c>
      <c r="G1255">
        <v>1</v>
      </c>
      <c r="H1255" s="1">
        <v>10.875</v>
      </c>
      <c r="I1255" s="2">
        <f>H1255*0.22</f>
        <v>2.3925000000000001</v>
      </c>
    </row>
    <row r="1256" spans="1:9" x14ac:dyDescent="0.3">
      <c r="A1256" t="s">
        <v>38</v>
      </c>
      <c r="B1256" t="s">
        <v>4053</v>
      </c>
      <c r="C1256" s="4" t="s">
        <v>3721</v>
      </c>
      <c r="D1256" s="3">
        <v>842978139272</v>
      </c>
      <c r="E1256" t="s">
        <v>1302</v>
      </c>
      <c r="F1256" t="s">
        <v>2592</v>
      </c>
      <c r="G1256">
        <v>1</v>
      </c>
      <c r="H1256" s="1">
        <v>10.875</v>
      </c>
      <c r="I1256" s="2">
        <f>H1256*0.22</f>
        <v>2.3925000000000001</v>
      </c>
    </row>
    <row r="1257" spans="1:9" x14ac:dyDescent="0.3">
      <c r="A1257" t="s">
        <v>24</v>
      </c>
      <c r="B1257" t="s">
        <v>4056</v>
      </c>
      <c r="C1257" s="4" t="s">
        <v>3150</v>
      </c>
      <c r="D1257" s="3">
        <v>5055371621076</v>
      </c>
      <c r="E1257" t="s">
        <v>1303</v>
      </c>
      <c r="F1257" t="s">
        <v>2593</v>
      </c>
      <c r="G1257">
        <v>1</v>
      </c>
      <c r="H1257" s="1">
        <v>10.875</v>
      </c>
      <c r="I1257" s="2">
        <f>H1257*0.22</f>
        <v>2.3925000000000001</v>
      </c>
    </row>
    <row r="1258" spans="1:9" x14ac:dyDescent="0.3">
      <c r="A1258" t="s">
        <v>45</v>
      </c>
      <c r="B1258" t="s">
        <v>4048</v>
      </c>
      <c r="C1258" s="4" t="s">
        <v>3665</v>
      </c>
      <c r="D1258" s="3">
        <v>799862758418</v>
      </c>
      <c r="E1258" t="s">
        <v>1304</v>
      </c>
      <c r="F1258" t="s">
        <v>2594</v>
      </c>
      <c r="G1258">
        <v>1</v>
      </c>
      <c r="H1258" s="1">
        <v>10.875</v>
      </c>
      <c r="I1258" s="2">
        <f>H1258*0.22</f>
        <v>2.3925000000000001</v>
      </c>
    </row>
    <row r="1259" spans="1:9" x14ac:dyDescent="0.3">
      <c r="A1259" t="s">
        <v>33</v>
      </c>
      <c r="B1259" t="s">
        <v>4048</v>
      </c>
      <c r="C1259" s="4" t="s">
        <v>2826</v>
      </c>
      <c r="D1259" s="3">
        <v>606682210272</v>
      </c>
      <c r="E1259" t="s">
        <v>1305</v>
      </c>
      <c r="F1259" t="s">
        <v>2595</v>
      </c>
      <c r="G1259">
        <v>1</v>
      </c>
      <c r="H1259" s="1">
        <v>10.875</v>
      </c>
      <c r="I1259" s="2">
        <f>H1259*0.22</f>
        <v>2.3925000000000001</v>
      </c>
    </row>
    <row r="1260" spans="1:9" x14ac:dyDescent="0.3">
      <c r="A1260" t="s">
        <v>37</v>
      </c>
      <c r="B1260" t="s">
        <v>4052</v>
      </c>
      <c r="C1260" s="4" t="s">
        <v>3548</v>
      </c>
      <c r="D1260" s="3">
        <v>632423428835</v>
      </c>
      <c r="E1260" t="s">
        <v>1308</v>
      </c>
      <c r="F1260" t="s">
        <v>2598</v>
      </c>
      <c r="G1260">
        <v>1</v>
      </c>
      <c r="H1260" s="1">
        <v>10.574999999999999</v>
      </c>
      <c r="I1260" s="2">
        <f>H1260*0.22</f>
        <v>2.3264999999999998</v>
      </c>
    </row>
    <row r="1261" spans="1:9" x14ac:dyDescent="0.3">
      <c r="A1261" t="s">
        <v>37</v>
      </c>
      <c r="B1261" t="s">
        <v>4052</v>
      </c>
      <c r="C1261" s="4" t="s">
        <v>3157</v>
      </c>
      <c r="D1261" s="3">
        <v>5099206074439</v>
      </c>
      <c r="E1261" t="s">
        <v>1306</v>
      </c>
      <c r="F1261" t="s">
        <v>2596</v>
      </c>
      <c r="G1261">
        <v>1</v>
      </c>
      <c r="H1261" s="1">
        <v>10.574999999999999</v>
      </c>
      <c r="I1261" s="2">
        <f>H1261*0.22</f>
        <v>2.3264999999999998</v>
      </c>
    </row>
    <row r="1262" spans="1:9" x14ac:dyDescent="0.3">
      <c r="A1262" t="s">
        <v>37</v>
      </c>
      <c r="B1262" t="s">
        <v>4051</v>
      </c>
      <c r="C1262" s="4" t="s">
        <v>3052</v>
      </c>
      <c r="D1262" s="3">
        <v>788601388931</v>
      </c>
      <c r="E1262" t="s">
        <v>1307</v>
      </c>
      <c r="F1262" t="s">
        <v>2597</v>
      </c>
      <c r="G1262">
        <v>1</v>
      </c>
      <c r="H1262" s="1">
        <v>10.574999999999999</v>
      </c>
      <c r="I1262" s="2">
        <f>H1262*0.22</f>
        <v>2.3264999999999998</v>
      </c>
    </row>
    <row r="1263" spans="1:9" x14ac:dyDescent="0.3">
      <c r="A1263" t="s">
        <v>43</v>
      </c>
      <c r="B1263" t="s">
        <v>4048</v>
      </c>
      <c r="C1263" s="4" t="s">
        <v>3819</v>
      </c>
      <c r="D1263" s="3">
        <v>753215830497</v>
      </c>
      <c r="E1263" t="s">
        <v>1309</v>
      </c>
      <c r="F1263" t="s">
        <v>2599</v>
      </c>
      <c r="G1263">
        <v>1</v>
      </c>
      <c r="H1263" s="1">
        <v>10.574999999999999</v>
      </c>
      <c r="I1263" s="2">
        <f>H1263*0.22</f>
        <v>2.3264999999999998</v>
      </c>
    </row>
    <row r="1264" spans="1:9" x14ac:dyDescent="0.3">
      <c r="A1264" t="s">
        <v>27</v>
      </c>
      <c r="B1264" t="s">
        <v>4054</v>
      </c>
      <c r="C1264" s="4" t="s">
        <v>3539</v>
      </c>
      <c r="D1264" s="3">
        <v>8055030001161</v>
      </c>
      <c r="E1264" t="s">
        <v>1310</v>
      </c>
      <c r="F1264" t="s">
        <v>2600</v>
      </c>
      <c r="G1264">
        <v>1</v>
      </c>
      <c r="H1264" s="1">
        <v>10.574999999999999</v>
      </c>
      <c r="I1264" s="2">
        <f>H1264*0.22</f>
        <v>2.3264999999999998</v>
      </c>
    </row>
    <row r="1265" spans="1:9" x14ac:dyDescent="0.3">
      <c r="A1265" t="s">
        <v>28</v>
      </c>
      <c r="B1265" t="s">
        <v>4054</v>
      </c>
      <c r="C1265" s="4" t="s">
        <v>3539</v>
      </c>
      <c r="D1265" s="3">
        <v>8055030001161</v>
      </c>
      <c r="E1265" t="s">
        <v>1311</v>
      </c>
      <c r="F1265" t="s">
        <v>2600</v>
      </c>
      <c r="G1265">
        <v>1</v>
      </c>
      <c r="H1265" s="1">
        <v>10.574999999999999</v>
      </c>
      <c r="I1265" s="2">
        <f>H1265*0.22</f>
        <v>2.3264999999999998</v>
      </c>
    </row>
    <row r="1266" spans="1:9" x14ac:dyDescent="0.3">
      <c r="A1266" t="s">
        <v>46</v>
      </c>
      <c r="B1266" t="s">
        <v>4052</v>
      </c>
      <c r="C1266" s="4" t="s">
        <v>3157</v>
      </c>
      <c r="D1266" s="3">
        <v>5099206074439</v>
      </c>
      <c r="E1266" t="s">
        <v>1312</v>
      </c>
      <c r="F1266" t="s">
        <v>2596</v>
      </c>
      <c r="G1266">
        <v>1</v>
      </c>
      <c r="H1266" s="1">
        <v>10.574999999999999</v>
      </c>
      <c r="I1266" s="2">
        <f>H1266*0.22</f>
        <v>2.3264999999999998</v>
      </c>
    </row>
    <row r="1267" spans="1:9" x14ac:dyDescent="0.3">
      <c r="A1267" t="s">
        <v>35</v>
      </c>
      <c r="B1267" t="s">
        <v>4053</v>
      </c>
      <c r="C1267" s="4" t="s">
        <v>3720</v>
      </c>
      <c r="D1267" s="3">
        <v>4250774913716</v>
      </c>
      <c r="E1267" t="s">
        <v>1314</v>
      </c>
      <c r="F1267" t="s">
        <v>2602</v>
      </c>
      <c r="G1267">
        <v>1</v>
      </c>
      <c r="H1267" s="1">
        <v>10.324999999999999</v>
      </c>
      <c r="I1267" s="2">
        <f>H1267*0.22</f>
        <v>2.2715000000000001</v>
      </c>
    </row>
    <row r="1268" spans="1:9" x14ac:dyDescent="0.3">
      <c r="A1268" t="s">
        <v>35</v>
      </c>
      <c r="B1268" t="s">
        <v>4053</v>
      </c>
      <c r="C1268" s="4" t="s">
        <v>3154</v>
      </c>
      <c r="D1268" s="3">
        <v>708296937801</v>
      </c>
      <c r="E1268" t="s">
        <v>1313</v>
      </c>
      <c r="F1268" t="s">
        <v>2601</v>
      </c>
      <c r="G1268">
        <v>1</v>
      </c>
      <c r="H1268" s="1">
        <v>10.324999999999999</v>
      </c>
      <c r="I1268" s="2">
        <f>H1268*0.22</f>
        <v>2.2715000000000001</v>
      </c>
    </row>
    <row r="1269" spans="1:9" x14ac:dyDescent="0.3">
      <c r="A1269" t="s">
        <v>46</v>
      </c>
      <c r="B1269" t="s">
        <v>4056</v>
      </c>
      <c r="C1269" s="4" t="s">
        <v>3364</v>
      </c>
      <c r="D1269" s="3">
        <v>4053171998580</v>
      </c>
      <c r="E1269" t="s">
        <v>1315</v>
      </c>
      <c r="F1269" t="s">
        <v>2603</v>
      </c>
      <c r="G1269">
        <v>1</v>
      </c>
      <c r="H1269" s="1">
        <v>10.324999999999999</v>
      </c>
      <c r="I1269" s="2">
        <f>H1269*0.22</f>
        <v>2.2715000000000001</v>
      </c>
    </row>
    <row r="1270" spans="1:9" x14ac:dyDescent="0.3">
      <c r="A1270" t="s">
        <v>48</v>
      </c>
      <c r="B1270" t="s">
        <v>4050</v>
      </c>
      <c r="C1270" s="4" t="s">
        <v>3542</v>
      </c>
      <c r="D1270" s="3">
        <v>712317541342</v>
      </c>
      <c r="E1270" t="s">
        <v>1316</v>
      </c>
      <c r="F1270" t="s">
        <v>2604</v>
      </c>
      <c r="G1270">
        <v>1</v>
      </c>
      <c r="H1270" s="1">
        <v>10.324999999999999</v>
      </c>
      <c r="I1270" s="2">
        <f>H1270*0.22</f>
        <v>2.2715000000000001</v>
      </c>
    </row>
    <row r="1271" spans="1:9" x14ac:dyDescent="0.3">
      <c r="A1271" t="s">
        <v>20</v>
      </c>
      <c r="B1271" t="s">
        <v>4048</v>
      </c>
      <c r="C1271" s="4" t="s">
        <v>3741</v>
      </c>
      <c r="E1271" t="s">
        <v>1317</v>
      </c>
      <c r="F1271" t="s">
        <v>2605</v>
      </c>
      <c r="G1271">
        <v>1</v>
      </c>
      <c r="H1271" s="1">
        <v>10.0625</v>
      </c>
      <c r="I1271" s="2">
        <f>H1271*0.22</f>
        <v>2.2137500000000001</v>
      </c>
    </row>
    <row r="1272" spans="1:9" x14ac:dyDescent="0.3">
      <c r="A1272" t="s">
        <v>37</v>
      </c>
      <c r="B1272" t="s">
        <v>4051</v>
      </c>
      <c r="C1272" s="4" t="s">
        <v>2972</v>
      </c>
      <c r="D1272" s="3">
        <v>5056062439482</v>
      </c>
      <c r="E1272" t="s">
        <v>1318</v>
      </c>
      <c r="F1272" t="s">
        <v>2606</v>
      </c>
      <c r="G1272">
        <v>1</v>
      </c>
      <c r="H1272" s="1">
        <v>10.0625</v>
      </c>
      <c r="I1272" s="2">
        <f>H1272*0.22</f>
        <v>2.2137500000000001</v>
      </c>
    </row>
    <row r="1273" spans="1:9" x14ac:dyDescent="0.3">
      <c r="A1273" t="s">
        <v>45</v>
      </c>
      <c r="B1273" t="s">
        <v>4048</v>
      </c>
      <c r="C1273" s="4" t="s">
        <v>3741</v>
      </c>
      <c r="E1273" t="s">
        <v>1319</v>
      </c>
      <c r="F1273" t="s">
        <v>2605</v>
      </c>
      <c r="G1273">
        <v>1</v>
      </c>
      <c r="H1273" s="1">
        <v>10.0625</v>
      </c>
      <c r="I1273" s="2">
        <f>H1273*0.22</f>
        <v>2.2137500000000001</v>
      </c>
    </row>
    <row r="1274" spans="1:9" x14ac:dyDescent="0.3">
      <c r="A1274" t="s">
        <v>45</v>
      </c>
      <c r="B1274" t="s">
        <v>4048</v>
      </c>
      <c r="C1274" s="4" t="s">
        <v>3741</v>
      </c>
      <c r="E1274" t="s">
        <v>1320</v>
      </c>
      <c r="F1274" t="s">
        <v>2605</v>
      </c>
      <c r="G1274">
        <v>1</v>
      </c>
      <c r="H1274" s="1">
        <v>10.0625</v>
      </c>
      <c r="I1274" s="2">
        <f>H1274*0.22</f>
        <v>2.2137500000000001</v>
      </c>
    </row>
    <row r="1275" spans="1:9" x14ac:dyDescent="0.3">
      <c r="A1275" t="s">
        <v>28</v>
      </c>
      <c r="B1275" t="s">
        <v>4054</v>
      </c>
      <c r="C1275" s="4" t="s">
        <v>2824</v>
      </c>
      <c r="D1275" s="3">
        <v>4251430420944</v>
      </c>
      <c r="E1275" t="s">
        <v>1321</v>
      </c>
      <c r="F1275" t="s">
        <v>2607</v>
      </c>
      <c r="G1275">
        <v>1</v>
      </c>
      <c r="H1275" s="1">
        <v>10.0625</v>
      </c>
      <c r="I1275" s="2">
        <f>H1275*0.22</f>
        <v>2.2137500000000001</v>
      </c>
    </row>
    <row r="1276" spans="1:9" x14ac:dyDescent="0.3">
      <c r="A1276" t="s">
        <v>40</v>
      </c>
      <c r="B1276" t="s">
        <v>4056</v>
      </c>
      <c r="C1276" s="4" t="s">
        <v>2837</v>
      </c>
      <c r="D1276" s="3">
        <v>761780177121</v>
      </c>
      <c r="E1276" t="s">
        <v>1322</v>
      </c>
      <c r="F1276" t="s">
        <v>2608</v>
      </c>
      <c r="G1276">
        <v>1</v>
      </c>
      <c r="H1276" s="1">
        <v>10.012499999999999</v>
      </c>
      <c r="I1276" s="2">
        <f>H1276*0.22</f>
        <v>2.20275</v>
      </c>
    </row>
    <row r="1277" spans="1:9" x14ac:dyDescent="0.3">
      <c r="A1277" t="s">
        <v>43</v>
      </c>
      <c r="B1277" t="s">
        <v>4048</v>
      </c>
      <c r="C1277" s="4" t="s">
        <v>2879</v>
      </c>
      <c r="E1277" t="s">
        <v>1324</v>
      </c>
      <c r="F1277" t="s">
        <v>2609</v>
      </c>
      <c r="G1277">
        <v>1</v>
      </c>
      <c r="H1277" s="1">
        <v>10.012499999999999</v>
      </c>
      <c r="I1277" s="2">
        <f>H1277*0.22</f>
        <v>2.20275</v>
      </c>
    </row>
    <row r="1278" spans="1:9" x14ac:dyDescent="0.3">
      <c r="A1278" t="s">
        <v>43</v>
      </c>
      <c r="B1278" t="s">
        <v>4048</v>
      </c>
      <c r="C1278" s="4" t="s">
        <v>2879</v>
      </c>
      <c r="E1278" t="s">
        <v>1323</v>
      </c>
      <c r="F1278" t="s">
        <v>2609</v>
      </c>
      <c r="G1278">
        <v>1</v>
      </c>
      <c r="H1278" s="1">
        <v>10.012499999999999</v>
      </c>
      <c r="I1278" s="2">
        <f>H1278*0.22</f>
        <v>2.20275</v>
      </c>
    </row>
    <row r="1279" spans="1:9" x14ac:dyDescent="0.3">
      <c r="A1279" t="s">
        <v>41</v>
      </c>
      <c r="B1279" t="s">
        <v>4048</v>
      </c>
      <c r="C1279" s="4" t="s">
        <v>2821</v>
      </c>
      <c r="D1279" s="3">
        <v>8051129950167</v>
      </c>
      <c r="E1279" t="s">
        <v>1325</v>
      </c>
      <c r="F1279" t="s">
        <v>2610</v>
      </c>
      <c r="G1279">
        <v>1</v>
      </c>
      <c r="H1279" s="1">
        <v>10</v>
      </c>
      <c r="I1279" s="2">
        <f>H1279*0.22</f>
        <v>2.2000000000000002</v>
      </c>
    </row>
    <row r="1280" spans="1:9" x14ac:dyDescent="0.3">
      <c r="A1280" t="s">
        <v>38</v>
      </c>
      <c r="B1280" t="s">
        <v>4052</v>
      </c>
      <c r="C1280" s="4" t="s">
        <v>3927</v>
      </c>
      <c r="D1280" s="3">
        <v>97855075772</v>
      </c>
      <c r="E1280" t="s">
        <v>1326</v>
      </c>
      <c r="F1280" t="s">
        <v>2611</v>
      </c>
      <c r="G1280">
        <v>1</v>
      </c>
      <c r="H1280" s="1">
        <v>10</v>
      </c>
      <c r="I1280" s="2">
        <f>H1280*0.22</f>
        <v>2.2000000000000002</v>
      </c>
    </row>
    <row r="1281" spans="1:9" x14ac:dyDescent="0.3">
      <c r="A1281" t="s">
        <v>40</v>
      </c>
      <c r="B1281" t="s">
        <v>4052</v>
      </c>
      <c r="C1281" s="4" t="s">
        <v>3354</v>
      </c>
      <c r="D1281" s="3">
        <v>777304567279</v>
      </c>
      <c r="E1281" t="s">
        <v>1327</v>
      </c>
      <c r="F1281" t="s">
        <v>2612</v>
      </c>
      <c r="G1281">
        <v>1</v>
      </c>
      <c r="H1281" s="1">
        <v>10</v>
      </c>
      <c r="I1281" s="2">
        <f>H1281*0.22</f>
        <v>2.2000000000000002</v>
      </c>
    </row>
    <row r="1282" spans="1:9" x14ac:dyDescent="0.3">
      <c r="A1282" t="s">
        <v>40</v>
      </c>
      <c r="B1282" t="s">
        <v>4052</v>
      </c>
      <c r="C1282" s="4" t="s">
        <v>3306</v>
      </c>
      <c r="D1282" s="3">
        <v>4052792038965</v>
      </c>
      <c r="E1282" t="s">
        <v>1328</v>
      </c>
      <c r="F1282" t="s">
        <v>2613</v>
      </c>
      <c r="G1282">
        <v>1</v>
      </c>
      <c r="H1282" s="1">
        <v>10</v>
      </c>
      <c r="I1282" s="2">
        <f>H1282*0.22</f>
        <v>2.2000000000000002</v>
      </c>
    </row>
    <row r="1283" spans="1:9" x14ac:dyDescent="0.3">
      <c r="A1283" t="s">
        <v>35</v>
      </c>
      <c r="B1283" t="s">
        <v>4052</v>
      </c>
      <c r="C1283" s="4" t="s">
        <v>3955</v>
      </c>
      <c r="D1283" s="3">
        <v>4047443089670</v>
      </c>
      <c r="E1283" t="s">
        <v>1329</v>
      </c>
      <c r="F1283" t="s">
        <v>2614</v>
      </c>
      <c r="G1283">
        <v>1</v>
      </c>
      <c r="H1283" s="1">
        <v>10</v>
      </c>
      <c r="I1283" s="2">
        <f>H1283*0.22</f>
        <v>2.2000000000000002</v>
      </c>
    </row>
    <row r="1284" spans="1:9" x14ac:dyDescent="0.3">
      <c r="A1284" t="s">
        <v>24</v>
      </c>
      <c r="B1284" t="s">
        <v>4052</v>
      </c>
      <c r="C1284" s="4" t="s">
        <v>3544</v>
      </c>
      <c r="D1284" s="3">
        <v>5099206021341</v>
      </c>
      <c r="E1284" t="s">
        <v>1330</v>
      </c>
      <c r="F1284" t="s">
        <v>2615</v>
      </c>
      <c r="G1284">
        <v>1</v>
      </c>
      <c r="H1284" s="1">
        <v>10</v>
      </c>
      <c r="I1284" s="2">
        <f>H1284*0.22</f>
        <v>2.2000000000000002</v>
      </c>
    </row>
    <row r="1285" spans="1:9" x14ac:dyDescent="0.3">
      <c r="A1285" t="s">
        <v>25</v>
      </c>
      <c r="B1285" t="s">
        <v>4056</v>
      </c>
      <c r="C1285" s="4" t="s">
        <v>3949</v>
      </c>
      <c r="D1285" s="3">
        <v>8022804335722</v>
      </c>
      <c r="E1285" t="s">
        <v>1332</v>
      </c>
      <c r="F1285" t="s">
        <v>2617</v>
      </c>
      <c r="G1285">
        <v>1</v>
      </c>
      <c r="H1285" s="1">
        <v>10</v>
      </c>
      <c r="I1285" s="2">
        <f>H1285*0.22</f>
        <v>2.2000000000000002</v>
      </c>
    </row>
    <row r="1286" spans="1:9" x14ac:dyDescent="0.3">
      <c r="A1286" t="s">
        <v>25</v>
      </c>
      <c r="B1286" t="s">
        <v>4056</v>
      </c>
      <c r="C1286" s="4" t="s">
        <v>3617</v>
      </c>
      <c r="D1286" s="3">
        <v>747269296026</v>
      </c>
      <c r="E1286" t="s">
        <v>1331</v>
      </c>
      <c r="F1286" t="s">
        <v>2616</v>
      </c>
      <c r="G1286">
        <v>1</v>
      </c>
      <c r="H1286" s="1">
        <v>10</v>
      </c>
      <c r="I1286" s="2">
        <f>H1286*0.22</f>
        <v>2.2000000000000002</v>
      </c>
    </row>
    <row r="1287" spans="1:9" x14ac:dyDescent="0.3">
      <c r="A1287" t="s">
        <v>32</v>
      </c>
      <c r="B1287" t="s">
        <v>4048</v>
      </c>
      <c r="C1287" s="4" t="s">
        <v>2876</v>
      </c>
      <c r="D1287" s="3">
        <v>8022983108360</v>
      </c>
      <c r="E1287" t="s">
        <v>1333</v>
      </c>
      <c r="F1287" t="s">
        <v>2618</v>
      </c>
      <c r="G1287">
        <v>1</v>
      </c>
      <c r="H1287" s="1">
        <v>10</v>
      </c>
      <c r="I1287" s="2">
        <f>H1287*0.22</f>
        <v>2.2000000000000002</v>
      </c>
    </row>
    <row r="1288" spans="1:9" x14ac:dyDescent="0.3">
      <c r="A1288" t="s">
        <v>43</v>
      </c>
      <c r="B1288" t="s">
        <v>4048</v>
      </c>
      <c r="C1288" s="4" t="s">
        <v>2855</v>
      </c>
      <c r="D1288" s="3">
        <v>885652013659</v>
      </c>
      <c r="E1288" t="s">
        <v>1334</v>
      </c>
      <c r="F1288" t="s">
        <v>2619</v>
      </c>
      <c r="G1288">
        <v>1</v>
      </c>
      <c r="H1288" s="1">
        <v>10</v>
      </c>
      <c r="I1288" s="2">
        <f>H1288*0.22</f>
        <v>2.2000000000000002</v>
      </c>
    </row>
    <row r="1289" spans="1:9" x14ac:dyDescent="0.3">
      <c r="A1289" t="s">
        <v>46</v>
      </c>
      <c r="B1289" t="s">
        <v>4056</v>
      </c>
      <c r="C1289" s="4" t="s">
        <v>3941</v>
      </c>
      <c r="D1289" s="3">
        <v>8011000018089</v>
      </c>
      <c r="E1289" t="s">
        <v>1335</v>
      </c>
      <c r="F1289" t="s">
        <v>2620</v>
      </c>
      <c r="G1289">
        <v>1</v>
      </c>
      <c r="H1289" s="1">
        <v>10</v>
      </c>
      <c r="I1289" s="2">
        <f>H1289*0.22</f>
        <v>2.2000000000000002</v>
      </c>
    </row>
    <row r="1290" spans="1:9" x14ac:dyDescent="0.3">
      <c r="A1290" t="s">
        <v>46</v>
      </c>
      <c r="B1290" t="s">
        <v>4056</v>
      </c>
      <c r="C1290" s="4" t="s">
        <v>3319</v>
      </c>
      <c r="D1290" s="3">
        <v>725350664411</v>
      </c>
      <c r="E1290" t="s">
        <v>1336</v>
      </c>
      <c r="F1290" t="s">
        <v>2621</v>
      </c>
      <c r="G1290">
        <v>1</v>
      </c>
      <c r="H1290" s="1">
        <v>10</v>
      </c>
      <c r="I1290" s="2">
        <f>H1290*0.22</f>
        <v>2.2000000000000002</v>
      </c>
    </row>
    <row r="1291" spans="1:9" x14ac:dyDescent="0.3">
      <c r="A1291" t="s">
        <v>23</v>
      </c>
      <c r="B1291" t="s">
        <v>4048</v>
      </c>
      <c r="C1291" s="4" t="s">
        <v>2918</v>
      </c>
      <c r="D1291" s="3">
        <v>784672876919</v>
      </c>
      <c r="E1291" t="s">
        <v>1338</v>
      </c>
      <c r="F1291" t="s">
        <v>2623</v>
      </c>
      <c r="G1291">
        <v>1</v>
      </c>
      <c r="H1291" s="1">
        <v>9.625</v>
      </c>
      <c r="I1291" s="2">
        <f>H1291*0.22</f>
        <v>2.1175000000000002</v>
      </c>
    </row>
    <row r="1292" spans="1:9" x14ac:dyDescent="0.3">
      <c r="A1292" t="s">
        <v>23</v>
      </c>
      <c r="B1292" t="s">
        <v>4048</v>
      </c>
      <c r="C1292" s="4" t="s">
        <v>3141</v>
      </c>
      <c r="D1292" s="3">
        <v>4905741834777</v>
      </c>
      <c r="E1292" t="s">
        <v>1337</v>
      </c>
      <c r="F1292" t="s">
        <v>2622</v>
      </c>
      <c r="G1292">
        <v>1</v>
      </c>
      <c r="H1292" s="1">
        <v>9.625</v>
      </c>
      <c r="I1292" s="2">
        <f>H1292*0.22</f>
        <v>2.1175000000000002</v>
      </c>
    </row>
    <row r="1293" spans="1:9" x14ac:dyDescent="0.3">
      <c r="A1293" t="s">
        <v>30</v>
      </c>
      <c r="B1293" t="s">
        <v>4048</v>
      </c>
      <c r="C1293" s="4" t="s">
        <v>3725</v>
      </c>
      <c r="D1293" s="3">
        <v>4260549650845</v>
      </c>
      <c r="E1293" t="s">
        <v>1340</v>
      </c>
      <c r="F1293" t="s">
        <v>2625</v>
      </c>
      <c r="G1293">
        <v>1</v>
      </c>
      <c r="H1293" s="1">
        <v>9.625</v>
      </c>
      <c r="I1293" s="2">
        <f>H1293*0.22</f>
        <v>2.1175000000000002</v>
      </c>
    </row>
    <row r="1294" spans="1:9" x14ac:dyDescent="0.3">
      <c r="A1294" t="s">
        <v>30</v>
      </c>
      <c r="B1294" t="s">
        <v>4048</v>
      </c>
      <c r="C1294" s="4" t="s">
        <v>2875</v>
      </c>
      <c r="D1294" s="3">
        <v>840586118597</v>
      </c>
      <c r="E1294" t="s">
        <v>1339</v>
      </c>
      <c r="F1294" t="s">
        <v>2624</v>
      </c>
      <c r="G1294">
        <v>1</v>
      </c>
      <c r="H1294" s="1">
        <v>9.625</v>
      </c>
      <c r="I1294" s="2">
        <f>H1294*0.22</f>
        <v>2.1175000000000002</v>
      </c>
    </row>
    <row r="1295" spans="1:9" x14ac:dyDescent="0.3">
      <c r="A1295" t="s">
        <v>20</v>
      </c>
      <c r="B1295" t="s">
        <v>4048</v>
      </c>
      <c r="C1295" s="4" t="s">
        <v>3324</v>
      </c>
      <c r="D1295" s="3">
        <v>3420584760003</v>
      </c>
      <c r="E1295" t="s">
        <v>1341</v>
      </c>
      <c r="F1295" t="s">
        <v>2626</v>
      </c>
      <c r="G1295">
        <v>1</v>
      </c>
      <c r="H1295" s="1">
        <v>9.625</v>
      </c>
      <c r="I1295" s="2">
        <f>H1295*0.22</f>
        <v>2.1175000000000002</v>
      </c>
    </row>
    <row r="1296" spans="1:9" x14ac:dyDescent="0.3">
      <c r="A1296" t="s">
        <v>44</v>
      </c>
      <c r="B1296" t="s">
        <v>4048</v>
      </c>
      <c r="C1296" s="4" t="s">
        <v>3468</v>
      </c>
      <c r="D1296" s="3">
        <v>8710195007938</v>
      </c>
      <c r="E1296" t="s">
        <v>1342</v>
      </c>
      <c r="F1296" t="s">
        <v>2627</v>
      </c>
      <c r="G1296">
        <v>1</v>
      </c>
      <c r="H1296" s="1">
        <v>9.625</v>
      </c>
      <c r="I1296" s="2">
        <f>H1296*0.22</f>
        <v>2.1175000000000002</v>
      </c>
    </row>
    <row r="1297" spans="1:9" x14ac:dyDescent="0.3">
      <c r="A1297" t="s">
        <v>34</v>
      </c>
      <c r="B1297" t="s">
        <v>4048</v>
      </c>
      <c r="C1297" s="4" t="s">
        <v>3646</v>
      </c>
      <c r="D1297" s="3">
        <v>6942590010011</v>
      </c>
      <c r="E1297" t="s">
        <v>1343</v>
      </c>
      <c r="F1297" t="s">
        <v>2628</v>
      </c>
      <c r="G1297">
        <v>1</v>
      </c>
      <c r="H1297" s="1">
        <v>9.625</v>
      </c>
      <c r="I1297" s="2">
        <f>H1297*0.22</f>
        <v>2.1175000000000002</v>
      </c>
    </row>
    <row r="1298" spans="1:9" x14ac:dyDescent="0.3">
      <c r="A1298" t="s">
        <v>40</v>
      </c>
      <c r="B1298" t="s">
        <v>4051</v>
      </c>
      <c r="C1298" s="4" t="s">
        <v>3499</v>
      </c>
      <c r="D1298" s="3">
        <v>5411313127479</v>
      </c>
      <c r="E1298" t="s">
        <v>1344</v>
      </c>
      <c r="F1298" t="s">
        <v>2629</v>
      </c>
      <c r="G1298">
        <v>1</v>
      </c>
      <c r="H1298" s="1">
        <v>9.625</v>
      </c>
      <c r="I1298" s="2">
        <f>H1298*0.22</f>
        <v>2.1175000000000002</v>
      </c>
    </row>
    <row r="1299" spans="1:9" x14ac:dyDescent="0.3">
      <c r="A1299" t="s">
        <v>35</v>
      </c>
      <c r="B1299" t="s">
        <v>4053</v>
      </c>
      <c r="C1299" s="4" t="s">
        <v>2863</v>
      </c>
      <c r="D1299" s="3">
        <v>4260623530001</v>
      </c>
      <c r="E1299" t="s">
        <v>1346</v>
      </c>
      <c r="F1299" t="s">
        <v>2631</v>
      </c>
      <c r="G1299">
        <v>1</v>
      </c>
      <c r="H1299" s="1">
        <v>9.625</v>
      </c>
      <c r="I1299" s="2">
        <f>H1299*0.22</f>
        <v>2.1175000000000002</v>
      </c>
    </row>
    <row r="1300" spans="1:9" x14ac:dyDescent="0.3">
      <c r="A1300" t="s">
        <v>35</v>
      </c>
      <c r="B1300" t="s">
        <v>4053</v>
      </c>
      <c r="C1300" s="4" t="s">
        <v>3561</v>
      </c>
      <c r="E1300" t="s">
        <v>1345</v>
      </c>
      <c r="F1300" t="s">
        <v>2630</v>
      </c>
      <c r="G1300">
        <v>1</v>
      </c>
      <c r="H1300" s="1">
        <v>9.625</v>
      </c>
      <c r="I1300" s="2">
        <f>H1300*0.22</f>
        <v>2.1175000000000002</v>
      </c>
    </row>
    <row r="1301" spans="1:9" x14ac:dyDescent="0.3">
      <c r="A1301" t="s">
        <v>24</v>
      </c>
      <c r="B1301" t="s">
        <v>4051</v>
      </c>
      <c r="C1301" s="4" t="s">
        <v>4035</v>
      </c>
      <c r="D1301" s="3">
        <v>5017534952540</v>
      </c>
      <c r="E1301" t="s">
        <v>1347</v>
      </c>
      <c r="F1301" t="s">
        <v>2632</v>
      </c>
      <c r="G1301">
        <v>1</v>
      </c>
      <c r="H1301" s="1">
        <v>9.625</v>
      </c>
      <c r="I1301" s="2">
        <f>H1301*0.22</f>
        <v>2.1175000000000002</v>
      </c>
    </row>
    <row r="1302" spans="1:9" x14ac:dyDescent="0.3">
      <c r="A1302" t="s">
        <v>37</v>
      </c>
      <c r="B1302" t="s">
        <v>4052</v>
      </c>
      <c r="C1302" s="4" t="s">
        <v>3304</v>
      </c>
      <c r="D1302" s="3">
        <v>885370433784</v>
      </c>
      <c r="E1302" t="s">
        <v>1350</v>
      </c>
      <c r="F1302" t="s">
        <v>2635</v>
      </c>
      <c r="G1302">
        <v>1</v>
      </c>
      <c r="H1302" s="1">
        <v>9.625</v>
      </c>
      <c r="I1302" s="2">
        <f>H1302*0.22</f>
        <v>2.1175000000000002</v>
      </c>
    </row>
    <row r="1303" spans="1:9" x14ac:dyDescent="0.3">
      <c r="A1303" t="s">
        <v>37</v>
      </c>
      <c r="B1303" t="s">
        <v>4051</v>
      </c>
      <c r="C1303" s="4" t="s">
        <v>2909</v>
      </c>
      <c r="D1303" s="3">
        <v>5056062439284</v>
      </c>
      <c r="E1303" t="s">
        <v>1348</v>
      </c>
      <c r="F1303" t="s">
        <v>2633</v>
      </c>
      <c r="G1303">
        <v>1</v>
      </c>
      <c r="H1303" s="1">
        <v>9.625</v>
      </c>
      <c r="I1303" s="2">
        <f>H1303*0.22</f>
        <v>2.1175000000000002</v>
      </c>
    </row>
    <row r="1304" spans="1:9" x14ac:dyDescent="0.3">
      <c r="A1304" t="s">
        <v>37</v>
      </c>
      <c r="B1304" t="s">
        <v>4053</v>
      </c>
      <c r="C1304" s="4" t="s">
        <v>3906</v>
      </c>
      <c r="D1304" s="3">
        <v>4260329232803</v>
      </c>
      <c r="E1304" t="s">
        <v>1349</v>
      </c>
      <c r="F1304" t="s">
        <v>2634</v>
      </c>
      <c r="G1304">
        <v>1</v>
      </c>
      <c r="H1304" s="1">
        <v>9.625</v>
      </c>
      <c r="I1304" s="2">
        <f>H1304*0.22</f>
        <v>2.1175000000000002</v>
      </c>
    </row>
    <row r="1305" spans="1:9" x14ac:dyDescent="0.3">
      <c r="A1305" t="s">
        <v>45</v>
      </c>
      <c r="B1305" t="s">
        <v>4048</v>
      </c>
      <c r="C1305" s="4" t="s">
        <v>3766</v>
      </c>
      <c r="D1305" s="3">
        <v>3468335830674</v>
      </c>
      <c r="E1305" t="s">
        <v>1351</v>
      </c>
      <c r="F1305" t="s">
        <v>2636</v>
      </c>
      <c r="G1305">
        <v>1</v>
      </c>
      <c r="H1305" s="1">
        <v>9.625</v>
      </c>
      <c r="I1305" s="2">
        <f>H1305*0.22</f>
        <v>2.1175000000000002</v>
      </c>
    </row>
    <row r="1306" spans="1:9" x14ac:dyDescent="0.3">
      <c r="A1306" t="s">
        <v>45</v>
      </c>
      <c r="B1306" t="s">
        <v>4048</v>
      </c>
      <c r="C1306" s="4" t="s">
        <v>3344</v>
      </c>
      <c r="D1306" s="3">
        <v>34948085041</v>
      </c>
      <c r="E1306" t="s">
        <v>1352</v>
      </c>
      <c r="F1306" t="s">
        <v>2637</v>
      </c>
      <c r="G1306">
        <v>1</v>
      </c>
      <c r="H1306" s="1">
        <v>9.625</v>
      </c>
      <c r="I1306" s="2">
        <f>H1306*0.22</f>
        <v>2.1175000000000002</v>
      </c>
    </row>
    <row r="1307" spans="1:9" x14ac:dyDescent="0.3">
      <c r="A1307" t="s">
        <v>42</v>
      </c>
      <c r="B1307" t="s">
        <v>4048</v>
      </c>
      <c r="C1307" s="4" t="s">
        <v>2933</v>
      </c>
      <c r="D1307" s="3">
        <v>8022983111063</v>
      </c>
      <c r="E1307" t="s">
        <v>1353</v>
      </c>
      <c r="F1307" t="s">
        <v>2638</v>
      </c>
      <c r="G1307">
        <v>1</v>
      </c>
      <c r="H1307" s="1">
        <v>9.625</v>
      </c>
      <c r="I1307" s="2">
        <f>H1307*0.22</f>
        <v>2.1175000000000002</v>
      </c>
    </row>
    <row r="1308" spans="1:9" x14ac:dyDescent="0.3">
      <c r="A1308" t="s">
        <v>22</v>
      </c>
      <c r="B1308" t="s">
        <v>4051</v>
      </c>
      <c r="C1308" s="4" t="s">
        <v>3273</v>
      </c>
      <c r="D1308" s="3">
        <v>787893303875</v>
      </c>
      <c r="E1308" t="s">
        <v>1354</v>
      </c>
      <c r="F1308" t="s">
        <v>2639</v>
      </c>
      <c r="G1308">
        <v>1</v>
      </c>
      <c r="H1308" s="1">
        <v>9.625</v>
      </c>
      <c r="I1308" s="2">
        <f>H1308*0.22</f>
        <v>2.1175000000000002</v>
      </c>
    </row>
    <row r="1309" spans="1:9" x14ac:dyDescent="0.3">
      <c r="A1309" t="s">
        <v>46</v>
      </c>
      <c r="B1309" t="s">
        <v>4052</v>
      </c>
      <c r="C1309" s="4" t="s">
        <v>3884</v>
      </c>
      <c r="D1309" s="3">
        <v>4040849518225</v>
      </c>
      <c r="E1309" t="s">
        <v>1356</v>
      </c>
      <c r="F1309" t="s">
        <v>2641</v>
      </c>
      <c r="G1309">
        <v>1</v>
      </c>
      <c r="H1309" s="1">
        <v>9.625</v>
      </c>
      <c r="I1309" s="2">
        <f>H1309*0.22</f>
        <v>2.1175000000000002</v>
      </c>
    </row>
    <row r="1310" spans="1:9" x14ac:dyDescent="0.3">
      <c r="A1310" t="s">
        <v>46</v>
      </c>
      <c r="B1310" t="s">
        <v>4056</v>
      </c>
      <c r="C1310" s="4" t="s">
        <v>3930</v>
      </c>
      <c r="D1310" s="3">
        <v>797698090078</v>
      </c>
      <c r="E1310" t="s">
        <v>1355</v>
      </c>
      <c r="F1310" t="s">
        <v>2640</v>
      </c>
      <c r="G1310">
        <v>1</v>
      </c>
      <c r="H1310" s="1">
        <v>9.625</v>
      </c>
      <c r="I1310" s="2">
        <f>H1310*0.22</f>
        <v>2.1175000000000002</v>
      </c>
    </row>
    <row r="1311" spans="1:9" x14ac:dyDescent="0.3">
      <c r="A1311" t="s">
        <v>44</v>
      </c>
      <c r="B1311" t="s">
        <v>4048</v>
      </c>
      <c r="C1311" s="4" t="s">
        <v>3358</v>
      </c>
      <c r="D1311" s="3">
        <v>713262613573</v>
      </c>
      <c r="E1311" t="s">
        <v>1357</v>
      </c>
      <c r="F1311" t="s">
        <v>2642</v>
      </c>
      <c r="G1311">
        <v>1</v>
      </c>
      <c r="H1311" s="1">
        <v>9.2750000000000004</v>
      </c>
      <c r="I1311" s="2">
        <f>H1311*0.22</f>
        <v>2.0405000000000002</v>
      </c>
    </row>
    <row r="1312" spans="1:9" x14ac:dyDescent="0.3">
      <c r="A1312" t="s">
        <v>35</v>
      </c>
      <c r="B1312" t="s">
        <v>4051</v>
      </c>
      <c r="C1312" s="4" t="s">
        <v>2942</v>
      </c>
      <c r="D1312" s="3">
        <v>4040134251226</v>
      </c>
      <c r="E1312" t="s">
        <v>1358</v>
      </c>
      <c r="F1312" t="s">
        <v>2643</v>
      </c>
      <c r="G1312">
        <v>1</v>
      </c>
      <c r="H1312" s="1">
        <v>9.2750000000000004</v>
      </c>
      <c r="I1312" s="2">
        <f>H1312*0.22</f>
        <v>2.0405000000000002</v>
      </c>
    </row>
    <row r="1313" spans="1:9" x14ac:dyDescent="0.3">
      <c r="A1313" t="s">
        <v>37</v>
      </c>
      <c r="B1313" t="s">
        <v>4056</v>
      </c>
      <c r="C1313" s="4" t="s">
        <v>2979</v>
      </c>
      <c r="D1313" s="3">
        <v>778862599481</v>
      </c>
      <c r="E1313" t="s">
        <v>1359</v>
      </c>
      <c r="F1313" t="s">
        <v>2644</v>
      </c>
      <c r="G1313">
        <v>1</v>
      </c>
      <c r="H1313" s="1">
        <v>9.2750000000000004</v>
      </c>
      <c r="I1313" s="2">
        <f>H1313*0.22</f>
        <v>2.0405000000000002</v>
      </c>
    </row>
    <row r="1314" spans="1:9" x14ac:dyDescent="0.3">
      <c r="A1314" t="s">
        <v>37</v>
      </c>
      <c r="B1314" t="s">
        <v>4056</v>
      </c>
      <c r="C1314" s="4" t="s">
        <v>3180</v>
      </c>
      <c r="D1314" s="3">
        <v>718774541338</v>
      </c>
      <c r="E1314" t="s">
        <v>1360</v>
      </c>
      <c r="F1314" t="s">
        <v>2645</v>
      </c>
      <c r="G1314">
        <v>1</v>
      </c>
      <c r="H1314" s="1">
        <v>9.2750000000000004</v>
      </c>
      <c r="I1314" s="2">
        <f>H1314*0.22</f>
        <v>2.0405000000000002</v>
      </c>
    </row>
    <row r="1315" spans="1:9" x14ac:dyDescent="0.3">
      <c r="A1315" t="s">
        <v>32</v>
      </c>
      <c r="B1315" t="s">
        <v>4048</v>
      </c>
      <c r="C1315" s="4" t="s">
        <v>3607</v>
      </c>
      <c r="E1315" t="s">
        <v>1361</v>
      </c>
      <c r="F1315" t="s">
        <v>2646</v>
      </c>
      <c r="G1315">
        <v>1</v>
      </c>
      <c r="H1315" s="1">
        <v>9.2750000000000004</v>
      </c>
      <c r="I1315" s="2">
        <f>H1315*0.22</f>
        <v>2.0405000000000002</v>
      </c>
    </row>
    <row r="1316" spans="1:9" x14ac:dyDescent="0.3">
      <c r="A1316" t="s">
        <v>45</v>
      </c>
      <c r="B1316" t="s">
        <v>4048</v>
      </c>
      <c r="C1316" s="4" t="s">
        <v>3158</v>
      </c>
      <c r="D1316" s="3">
        <v>714394888266</v>
      </c>
      <c r="E1316" t="s">
        <v>1362</v>
      </c>
      <c r="F1316" t="s">
        <v>2647</v>
      </c>
      <c r="G1316">
        <v>1</v>
      </c>
      <c r="H1316" s="1">
        <v>9.2750000000000004</v>
      </c>
      <c r="I1316" s="2">
        <f>H1316*0.22</f>
        <v>2.0405000000000002</v>
      </c>
    </row>
    <row r="1317" spans="1:9" x14ac:dyDescent="0.3">
      <c r="A1317" t="s">
        <v>43</v>
      </c>
      <c r="B1317" t="s">
        <v>4048</v>
      </c>
      <c r="C1317" s="4" t="s">
        <v>3203</v>
      </c>
      <c r="D1317" s="3">
        <v>602773139460</v>
      </c>
      <c r="E1317" t="s">
        <v>1363</v>
      </c>
      <c r="F1317" t="s">
        <v>2648</v>
      </c>
      <c r="G1317">
        <v>1</v>
      </c>
      <c r="H1317" s="1">
        <v>9.2750000000000004</v>
      </c>
      <c r="I1317" s="2">
        <f>H1317*0.22</f>
        <v>2.0405000000000002</v>
      </c>
    </row>
    <row r="1318" spans="1:9" x14ac:dyDescent="0.3">
      <c r="A1318" t="s">
        <v>18</v>
      </c>
      <c r="B1318" t="s">
        <v>4048</v>
      </c>
      <c r="C1318" s="4" t="s">
        <v>3067</v>
      </c>
      <c r="D1318" s="3">
        <v>4008153859687</v>
      </c>
      <c r="E1318" t="s">
        <v>1364</v>
      </c>
      <c r="F1318" t="s">
        <v>2649</v>
      </c>
      <c r="G1318">
        <v>1</v>
      </c>
      <c r="H1318" s="1">
        <v>9.2750000000000004</v>
      </c>
      <c r="I1318" s="2">
        <f>H1318*0.22</f>
        <v>2.0405000000000002</v>
      </c>
    </row>
    <row r="1319" spans="1:9" x14ac:dyDescent="0.3">
      <c r="A1319" t="s">
        <v>28</v>
      </c>
      <c r="B1319" t="s">
        <v>4054</v>
      </c>
      <c r="C1319" s="4" t="s">
        <v>3624</v>
      </c>
      <c r="D1319" s="3">
        <v>7906267888654</v>
      </c>
      <c r="E1319" t="s">
        <v>1365</v>
      </c>
      <c r="F1319" t="s">
        <v>2650</v>
      </c>
      <c r="G1319">
        <v>1</v>
      </c>
      <c r="H1319" s="1">
        <v>9.0875000000000004</v>
      </c>
      <c r="I1319" s="2">
        <f>H1319*0.22</f>
        <v>1.9992500000000002</v>
      </c>
    </row>
    <row r="1320" spans="1:9" x14ac:dyDescent="0.3">
      <c r="A1320" t="s">
        <v>24</v>
      </c>
      <c r="B1320" t="s">
        <v>4051</v>
      </c>
      <c r="C1320" s="4" t="s">
        <v>3325</v>
      </c>
      <c r="E1320" t="s">
        <v>1366</v>
      </c>
      <c r="F1320" t="s">
        <v>2651</v>
      </c>
      <c r="G1320">
        <v>1</v>
      </c>
      <c r="H1320" s="1">
        <v>9.0625</v>
      </c>
      <c r="I1320" s="2">
        <f>H1320*0.22</f>
        <v>1.9937499999999999</v>
      </c>
    </row>
    <row r="1321" spans="1:9" x14ac:dyDescent="0.3">
      <c r="A1321" t="s">
        <v>38</v>
      </c>
      <c r="B1321" t="s">
        <v>4056</v>
      </c>
      <c r="C1321" s="4" t="s">
        <v>3640</v>
      </c>
      <c r="D1321" s="3">
        <v>8596311017230</v>
      </c>
      <c r="E1321" t="s">
        <v>1367</v>
      </c>
      <c r="F1321" t="s">
        <v>2652</v>
      </c>
      <c r="G1321">
        <v>1</v>
      </c>
      <c r="H1321" s="1">
        <v>9.0250000000000004</v>
      </c>
      <c r="I1321" s="2">
        <f>H1321*0.22</f>
        <v>1.9855</v>
      </c>
    </row>
    <row r="1322" spans="1:9" x14ac:dyDescent="0.3">
      <c r="A1322" t="s">
        <v>23</v>
      </c>
      <c r="B1322" t="s">
        <v>4048</v>
      </c>
      <c r="C1322" s="4" t="s">
        <v>3030</v>
      </c>
      <c r="D1322" s="3">
        <v>4053865293168</v>
      </c>
      <c r="E1322" t="s">
        <v>1368</v>
      </c>
      <c r="F1322" t="s">
        <v>2653</v>
      </c>
      <c r="G1322">
        <v>1</v>
      </c>
      <c r="H1322" s="1">
        <v>9</v>
      </c>
      <c r="I1322" s="2">
        <f>H1322*0.22</f>
        <v>1.98</v>
      </c>
    </row>
    <row r="1323" spans="1:9" x14ac:dyDescent="0.3">
      <c r="A1323" t="s">
        <v>30</v>
      </c>
      <c r="B1323" t="s">
        <v>4048</v>
      </c>
      <c r="C1323" s="4" t="s">
        <v>3661</v>
      </c>
      <c r="D1323" s="3">
        <v>8016038965848</v>
      </c>
      <c r="E1323" t="s">
        <v>1369</v>
      </c>
      <c r="F1323" t="s">
        <v>2654</v>
      </c>
      <c r="G1323">
        <v>1</v>
      </c>
      <c r="H1323" s="1">
        <v>9</v>
      </c>
      <c r="I1323" s="2">
        <f>H1323*0.22</f>
        <v>1.98</v>
      </c>
    </row>
    <row r="1324" spans="1:9" x14ac:dyDescent="0.3">
      <c r="A1324" t="s">
        <v>45</v>
      </c>
      <c r="B1324" t="s">
        <v>4048</v>
      </c>
      <c r="C1324" s="4" t="s">
        <v>3891</v>
      </c>
      <c r="E1324" t="s">
        <v>1370</v>
      </c>
      <c r="F1324" t="s">
        <v>2655</v>
      </c>
      <c r="G1324">
        <v>1</v>
      </c>
      <c r="H1324" s="1">
        <v>9</v>
      </c>
      <c r="I1324" s="2">
        <f>H1324*0.22</f>
        <v>1.98</v>
      </c>
    </row>
    <row r="1325" spans="1:9" x14ac:dyDescent="0.3">
      <c r="A1325" t="s">
        <v>43</v>
      </c>
      <c r="B1325" t="s">
        <v>4048</v>
      </c>
      <c r="C1325" s="4" t="s">
        <v>3681</v>
      </c>
      <c r="D1325" s="3">
        <v>694442456688</v>
      </c>
      <c r="E1325" t="s">
        <v>1371</v>
      </c>
      <c r="F1325" t="s">
        <v>2656</v>
      </c>
      <c r="G1325">
        <v>1</v>
      </c>
      <c r="H1325" s="1">
        <v>9</v>
      </c>
      <c r="I1325" s="2">
        <f>H1325*0.22</f>
        <v>1.98</v>
      </c>
    </row>
    <row r="1326" spans="1:9" x14ac:dyDescent="0.3">
      <c r="A1326" t="s">
        <v>33</v>
      </c>
      <c r="B1326" t="s">
        <v>4048</v>
      </c>
      <c r="C1326" s="4" t="s">
        <v>3623</v>
      </c>
      <c r="D1326" s="3">
        <v>8022983095554</v>
      </c>
      <c r="E1326" t="s">
        <v>1372</v>
      </c>
      <c r="F1326" t="s">
        <v>2657</v>
      </c>
      <c r="G1326">
        <v>1</v>
      </c>
      <c r="H1326" s="1">
        <v>9</v>
      </c>
      <c r="I1326" s="2">
        <f>H1326*0.22</f>
        <v>1.98</v>
      </c>
    </row>
    <row r="1327" spans="1:9" x14ac:dyDescent="0.3">
      <c r="A1327" t="s">
        <v>33</v>
      </c>
      <c r="B1327" t="s">
        <v>4048</v>
      </c>
      <c r="C1327" s="4" t="s">
        <v>3856</v>
      </c>
      <c r="D1327" s="3">
        <v>793513351737</v>
      </c>
      <c r="E1327" t="s">
        <v>1373</v>
      </c>
      <c r="F1327" t="s">
        <v>2658</v>
      </c>
      <c r="G1327">
        <v>1</v>
      </c>
      <c r="H1327" s="1">
        <v>9</v>
      </c>
      <c r="I1327" s="2">
        <f>H1327*0.22</f>
        <v>1.98</v>
      </c>
    </row>
    <row r="1328" spans="1:9" x14ac:dyDescent="0.3">
      <c r="A1328" t="s">
        <v>46</v>
      </c>
      <c r="B1328" t="s">
        <v>4051</v>
      </c>
      <c r="C1328" s="4" t="s">
        <v>3006</v>
      </c>
      <c r="D1328" s="3">
        <v>3270241015669</v>
      </c>
      <c r="E1328" t="s">
        <v>1374</v>
      </c>
      <c r="F1328" t="s">
        <v>2659</v>
      </c>
      <c r="G1328">
        <v>1</v>
      </c>
      <c r="H1328" s="1">
        <v>9</v>
      </c>
      <c r="I1328" s="2">
        <f>H1328*0.22</f>
        <v>1.98</v>
      </c>
    </row>
    <row r="1329" spans="1:9" x14ac:dyDescent="0.3">
      <c r="A1329" t="s">
        <v>41</v>
      </c>
      <c r="B1329" t="s">
        <v>4048</v>
      </c>
      <c r="C1329" s="4" t="s">
        <v>3702</v>
      </c>
      <c r="D1329" s="3">
        <v>4006226030285</v>
      </c>
      <c r="E1329" t="s">
        <v>1375</v>
      </c>
      <c r="F1329" t="s">
        <v>2660</v>
      </c>
      <c r="G1329">
        <v>1</v>
      </c>
      <c r="H1329" s="1">
        <v>8.875</v>
      </c>
      <c r="I1329" s="2">
        <f>H1329*0.22</f>
        <v>1.9524999999999999</v>
      </c>
    </row>
    <row r="1330" spans="1:9" x14ac:dyDescent="0.3">
      <c r="A1330" t="s">
        <v>33</v>
      </c>
      <c r="B1330" t="s">
        <v>4048</v>
      </c>
      <c r="C1330" s="4" t="s">
        <v>3576</v>
      </c>
      <c r="D1330" s="3">
        <v>601948369411</v>
      </c>
      <c r="E1330" t="s">
        <v>1376</v>
      </c>
      <c r="F1330" t="s">
        <v>2661</v>
      </c>
      <c r="G1330">
        <v>1</v>
      </c>
      <c r="H1330" s="1">
        <v>8.875</v>
      </c>
      <c r="I1330" s="2">
        <f>H1330*0.22</f>
        <v>1.9524999999999999</v>
      </c>
    </row>
    <row r="1331" spans="1:9" x14ac:dyDescent="0.3">
      <c r="A1331" t="s">
        <v>28</v>
      </c>
      <c r="B1331" t="s">
        <v>4054</v>
      </c>
      <c r="C1331" s="4" t="s">
        <v>3727</v>
      </c>
      <c r="D1331" s="3">
        <v>4242003128619</v>
      </c>
      <c r="E1331" t="s">
        <v>1377</v>
      </c>
      <c r="F1331" t="s">
        <v>2662</v>
      </c>
      <c r="G1331">
        <v>1</v>
      </c>
      <c r="H1331" s="1">
        <v>8.875</v>
      </c>
      <c r="I1331" s="2">
        <f>H1331*0.22</f>
        <v>1.9524999999999999</v>
      </c>
    </row>
    <row r="1332" spans="1:9" x14ac:dyDescent="0.3">
      <c r="A1332" t="s">
        <v>46</v>
      </c>
      <c r="B1332" t="s">
        <v>4051</v>
      </c>
      <c r="C1332" s="4" t="s">
        <v>2978</v>
      </c>
      <c r="D1332" s="3">
        <v>3141725000467</v>
      </c>
      <c r="E1332" t="s">
        <v>1378</v>
      </c>
      <c r="F1332" t="s">
        <v>2663</v>
      </c>
      <c r="G1332">
        <v>1</v>
      </c>
      <c r="H1332" s="1">
        <v>8.875</v>
      </c>
      <c r="I1332" s="2">
        <f>H1332*0.22</f>
        <v>1.9524999999999999</v>
      </c>
    </row>
    <row r="1333" spans="1:9" x14ac:dyDescent="0.3">
      <c r="A1333" t="s">
        <v>12</v>
      </c>
      <c r="B1333" t="s">
        <v>4048</v>
      </c>
      <c r="C1333" s="4" t="s">
        <v>3374</v>
      </c>
      <c r="D1333" s="3">
        <v>673400129918</v>
      </c>
      <c r="E1333" t="s">
        <v>1379</v>
      </c>
      <c r="F1333" t="s">
        <v>2664</v>
      </c>
      <c r="G1333">
        <v>1</v>
      </c>
      <c r="H1333" s="1">
        <v>8.8249999999999993</v>
      </c>
      <c r="I1333" s="2">
        <f>H1333*0.22</f>
        <v>1.9414999999999998</v>
      </c>
    </row>
    <row r="1334" spans="1:9" x14ac:dyDescent="0.3">
      <c r="A1334" t="s">
        <v>30</v>
      </c>
      <c r="B1334" t="s">
        <v>4048</v>
      </c>
      <c r="C1334" s="4" t="s">
        <v>3469</v>
      </c>
      <c r="E1334" t="s">
        <v>1380</v>
      </c>
      <c r="F1334" t="s">
        <v>2665</v>
      </c>
      <c r="G1334">
        <v>1</v>
      </c>
      <c r="H1334" s="1">
        <v>8.7750000000000004</v>
      </c>
      <c r="I1334" s="2">
        <f>H1334*0.22</f>
        <v>1.9305000000000001</v>
      </c>
    </row>
    <row r="1335" spans="1:9" x14ac:dyDescent="0.3">
      <c r="A1335" t="s">
        <v>44</v>
      </c>
      <c r="B1335" t="s">
        <v>4048</v>
      </c>
      <c r="C1335" s="4" t="s">
        <v>3798</v>
      </c>
      <c r="D1335" s="3">
        <v>8431266831572</v>
      </c>
      <c r="E1335" t="s">
        <v>1381</v>
      </c>
      <c r="F1335" t="s">
        <v>2666</v>
      </c>
      <c r="G1335">
        <v>1</v>
      </c>
      <c r="H1335" s="1">
        <v>8.7750000000000004</v>
      </c>
      <c r="I1335" s="2">
        <f>H1335*0.22</f>
        <v>1.9305000000000001</v>
      </c>
    </row>
    <row r="1336" spans="1:9" x14ac:dyDescent="0.3">
      <c r="A1336" t="s">
        <v>38</v>
      </c>
      <c r="B1336" t="s">
        <v>4053</v>
      </c>
      <c r="C1336" s="4" t="s">
        <v>3885</v>
      </c>
      <c r="D1336" s="3">
        <v>797646225996</v>
      </c>
      <c r="E1336" t="s">
        <v>1382</v>
      </c>
      <c r="F1336" t="s">
        <v>2667</v>
      </c>
      <c r="G1336">
        <v>1</v>
      </c>
      <c r="H1336" s="1">
        <v>8.7750000000000004</v>
      </c>
      <c r="I1336" s="2">
        <f>H1336*0.22</f>
        <v>1.9305000000000001</v>
      </c>
    </row>
    <row r="1337" spans="1:9" x14ac:dyDescent="0.3">
      <c r="A1337" t="s">
        <v>43</v>
      </c>
      <c r="B1337" t="s">
        <v>4048</v>
      </c>
      <c r="C1337" s="4" t="s">
        <v>3896</v>
      </c>
      <c r="D1337" s="3">
        <v>5900724048461</v>
      </c>
      <c r="E1337" t="s">
        <v>1383</v>
      </c>
      <c r="F1337" t="s">
        <v>2668</v>
      </c>
      <c r="G1337">
        <v>1</v>
      </c>
      <c r="H1337" s="1">
        <v>8.7750000000000004</v>
      </c>
      <c r="I1337" s="2">
        <f>H1337*0.22</f>
        <v>1.9305000000000001</v>
      </c>
    </row>
    <row r="1338" spans="1:9" x14ac:dyDescent="0.3">
      <c r="A1338" t="s">
        <v>33</v>
      </c>
      <c r="B1338" t="s">
        <v>4048</v>
      </c>
      <c r="C1338" s="4" t="s">
        <v>2805</v>
      </c>
      <c r="D1338" s="3">
        <v>5021921061654</v>
      </c>
      <c r="E1338" t="s">
        <v>1384</v>
      </c>
      <c r="F1338" t="s">
        <v>2669</v>
      </c>
      <c r="G1338">
        <v>1</v>
      </c>
      <c r="H1338" s="1">
        <v>8.7750000000000004</v>
      </c>
      <c r="I1338" s="2">
        <f>H1338*0.22</f>
        <v>1.9305000000000001</v>
      </c>
    </row>
    <row r="1339" spans="1:9" x14ac:dyDescent="0.3">
      <c r="A1339" t="s">
        <v>33</v>
      </c>
      <c r="B1339" t="s">
        <v>4048</v>
      </c>
      <c r="C1339" s="4" t="s">
        <v>2805</v>
      </c>
      <c r="D1339" s="3">
        <v>5021921061654</v>
      </c>
      <c r="E1339" t="s">
        <v>1385</v>
      </c>
      <c r="F1339" t="s">
        <v>2669</v>
      </c>
      <c r="G1339">
        <v>1</v>
      </c>
      <c r="H1339" s="1">
        <v>8.7750000000000004</v>
      </c>
      <c r="I1339" s="2">
        <f>H1339*0.22</f>
        <v>1.9305000000000001</v>
      </c>
    </row>
    <row r="1340" spans="1:9" x14ac:dyDescent="0.3">
      <c r="A1340" t="s">
        <v>27</v>
      </c>
      <c r="B1340" t="s">
        <v>4054</v>
      </c>
      <c r="C1340" s="4" t="s">
        <v>3944</v>
      </c>
      <c r="D1340" s="3">
        <v>4054859037454</v>
      </c>
      <c r="E1340" t="s">
        <v>1386</v>
      </c>
      <c r="F1340" t="s">
        <v>2670</v>
      </c>
      <c r="G1340">
        <v>1</v>
      </c>
      <c r="H1340" s="1">
        <v>8.7750000000000004</v>
      </c>
      <c r="I1340" s="2">
        <f>H1340*0.22</f>
        <v>1.9305000000000001</v>
      </c>
    </row>
    <row r="1341" spans="1:9" x14ac:dyDescent="0.3">
      <c r="A1341" t="s">
        <v>11</v>
      </c>
      <c r="B1341" t="s">
        <v>4048</v>
      </c>
      <c r="C1341" s="4" t="s">
        <v>2949</v>
      </c>
      <c r="D1341" s="3">
        <v>714394888198</v>
      </c>
      <c r="E1341" t="s">
        <v>1387</v>
      </c>
      <c r="F1341" t="s">
        <v>2671</v>
      </c>
      <c r="G1341">
        <v>1</v>
      </c>
      <c r="H1341" s="1">
        <v>8.7750000000000004</v>
      </c>
      <c r="I1341" s="2">
        <f>H1341*0.22</f>
        <v>1.9305000000000001</v>
      </c>
    </row>
    <row r="1342" spans="1:9" x14ac:dyDescent="0.3">
      <c r="A1342" t="s">
        <v>46</v>
      </c>
      <c r="B1342" t="s">
        <v>4053</v>
      </c>
      <c r="C1342" s="4" t="s">
        <v>3355</v>
      </c>
      <c r="D1342" s="3">
        <v>4040849951725</v>
      </c>
      <c r="E1342" t="s">
        <v>1388</v>
      </c>
      <c r="F1342" t="s">
        <v>2672</v>
      </c>
      <c r="G1342">
        <v>1</v>
      </c>
      <c r="H1342" s="1">
        <v>8.7750000000000004</v>
      </c>
      <c r="I1342" s="2">
        <f>H1342*0.22</f>
        <v>1.9305000000000001</v>
      </c>
    </row>
    <row r="1343" spans="1:9" x14ac:dyDescent="0.3">
      <c r="A1343" t="s">
        <v>12</v>
      </c>
      <c r="B1343" t="s">
        <v>4048</v>
      </c>
      <c r="C1343" s="4" t="s">
        <v>3432</v>
      </c>
      <c r="D1343" s="3">
        <v>5025301655808</v>
      </c>
      <c r="E1343" t="s">
        <v>1389</v>
      </c>
      <c r="F1343" t="s">
        <v>2673</v>
      </c>
      <c r="G1343">
        <v>1</v>
      </c>
      <c r="H1343" s="1">
        <v>8.2249999999999996</v>
      </c>
      <c r="I1343" s="2">
        <f>H1343*0.22</f>
        <v>1.8094999999999999</v>
      </c>
    </row>
    <row r="1344" spans="1:9" x14ac:dyDescent="0.3">
      <c r="A1344" t="s">
        <v>24</v>
      </c>
      <c r="B1344" t="s">
        <v>4053</v>
      </c>
      <c r="C1344" s="4" t="s">
        <v>3581</v>
      </c>
      <c r="D1344" s="3">
        <v>798881946615</v>
      </c>
      <c r="E1344" t="s">
        <v>1390</v>
      </c>
      <c r="F1344" t="s">
        <v>2674</v>
      </c>
      <c r="G1344">
        <v>1</v>
      </c>
      <c r="H1344" s="1">
        <v>8.2249999999999996</v>
      </c>
      <c r="I1344" s="2">
        <f>H1344*0.22</f>
        <v>1.8094999999999999</v>
      </c>
    </row>
    <row r="1345" spans="1:9" x14ac:dyDescent="0.3">
      <c r="A1345" t="s">
        <v>37</v>
      </c>
      <c r="B1345" t="s">
        <v>4053</v>
      </c>
      <c r="C1345" s="4" t="s">
        <v>2982</v>
      </c>
      <c r="D1345" s="3">
        <v>8720011000364</v>
      </c>
      <c r="E1345" t="s">
        <v>1391</v>
      </c>
      <c r="F1345" t="s">
        <v>2675</v>
      </c>
      <c r="G1345">
        <v>1</v>
      </c>
      <c r="H1345" s="1">
        <v>8.2249999999999996</v>
      </c>
      <c r="I1345" s="2">
        <f>H1345*0.22</f>
        <v>1.8094999999999999</v>
      </c>
    </row>
    <row r="1346" spans="1:9" x14ac:dyDescent="0.3">
      <c r="A1346" t="s">
        <v>25</v>
      </c>
      <c r="B1346" t="s">
        <v>4053</v>
      </c>
      <c r="C1346" s="4" t="s">
        <v>3327</v>
      </c>
      <c r="D1346" s="3">
        <v>6970244525918</v>
      </c>
      <c r="E1346" t="s">
        <v>1392</v>
      </c>
      <c r="F1346" t="s">
        <v>2676</v>
      </c>
      <c r="G1346">
        <v>1</v>
      </c>
      <c r="H1346" s="1">
        <v>8.2249999999999996</v>
      </c>
      <c r="I1346" s="2">
        <f>H1346*0.22</f>
        <v>1.8094999999999999</v>
      </c>
    </row>
    <row r="1347" spans="1:9" x14ac:dyDescent="0.3">
      <c r="A1347" t="s">
        <v>25</v>
      </c>
      <c r="B1347" t="s">
        <v>4053</v>
      </c>
      <c r="C1347" s="4" t="s">
        <v>3089</v>
      </c>
      <c r="D1347" s="3">
        <v>6901443295708</v>
      </c>
      <c r="E1347" t="s">
        <v>1393</v>
      </c>
      <c r="F1347" t="s">
        <v>2677</v>
      </c>
      <c r="G1347">
        <v>1</v>
      </c>
      <c r="H1347" s="1">
        <v>8.2249999999999996</v>
      </c>
      <c r="I1347" s="2">
        <f>H1347*0.22</f>
        <v>1.8094999999999999</v>
      </c>
    </row>
    <row r="1348" spans="1:9" x14ac:dyDescent="0.3">
      <c r="A1348" t="s">
        <v>45</v>
      </c>
      <c r="B1348" t="s">
        <v>4048</v>
      </c>
      <c r="C1348" s="4" t="s">
        <v>3740</v>
      </c>
      <c r="D1348" s="3">
        <v>4015493460435</v>
      </c>
      <c r="E1348" t="s">
        <v>1394</v>
      </c>
      <c r="F1348" t="s">
        <v>2678</v>
      </c>
      <c r="G1348">
        <v>1</v>
      </c>
      <c r="H1348" s="1">
        <v>8.2249999999999996</v>
      </c>
      <c r="I1348" s="2">
        <f>H1348*0.22</f>
        <v>1.8094999999999999</v>
      </c>
    </row>
    <row r="1349" spans="1:9" x14ac:dyDescent="0.3">
      <c r="A1349" t="s">
        <v>45</v>
      </c>
      <c r="B1349" t="s">
        <v>4048</v>
      </c>
      <c r="C1349" s="4" t="s">
        <v>3793</v>
      </c>
      <c r="D1349" s="3">
        <v>5902308592056</v>
      </c>
      <c r="E1349" t="s">
        <v>1395</v>
      </c>
      <c r="F1349" t="s">
        <v>2679</v>
      </c>
      <c r="G1349">
        <v>1</v>
      </c>
      <c r="H1349" s="1">
        <v>8.2249999999999996</v>
      </c>
      <c r="I1349" s="2">
        <f>H1349*0.22</f>
        <v>1.8094999999999999</v>
      </c>
    </row>
    <row r="1350" spans="1:9" x14ac:dyDescent="0.3">
      <c r="A1350" t="s">
        <v>42</v>
      </c>
      <c r="B1350" t="s">
        <v>4048</v>
      </c>
      <c r="C1350" s="4" t="s">
        <v>3779</v>
      </c>
      <c r="D1350" s="3">
        <v>808281518708</v>
      </c>
      <c r="E1350" t="s">
        <v>1396</v>
      </c>
      <c r="F1350" t="s">
        <v>2680</v>
      </c>
      <c r="G1350">
        <v>1</v>
      </c>
      <c r="H1350" s="1">
        <v>8.2249999999999996</v>
      </c>
      <c r="I1350" s="2">
        <f>H1350*0.22</f>
        <v>1.8094999999999999</v>
      </c>
    </row>
    <row r="1351" spans="1:9" x14ac:dyDescent="0.3">
      <c r="A1351" t="s">
        <v>33</v>
      </c>
      <c r="B1351" t="s">
        <v>4048</v>
      </c>
      <c r="C1351" s="4" t="s">
        <v>3768</v>
      </c>
      <c r="D1351" s="3">
        <v>7625671899727</v>
      </c>
      <c r="E1351" t="s">
        <v>1397</v>
      </c>
      <c r="F1351" t="s">
        <v>2681</v>
      </c>
      <c r="G1351">
        <v>1</v>
      </c>
      <c r="H1351" s="1">
        <v>8.2249999999999996</v>
      </c>
      <c r="I1351" s="2">
        <f>H1351*0.22</f>
        <v>1.8094999999999999</v>
      </c>
    </row>
    <row r="1352" spans="1:9" x14ac:dyDescent="0.3">
      <c r="A1352" t="s">
        <v>28</v>
      </c>
      <c r="B1352" t="s">
        <v>4054</v>
      </c>
      <c r="C1352" s="4" t="s">
        <v>3346</v>
      </c>
      <c r="D1352" s="3">
        <v>5011423920009</v>
      </c>
      <c r="E1352" t="s">
        <v>1398</v>
      </c>
      <c r="F1352" t="s">
        <v>2682</v>
      </c>
      <c r="G1352">
        <v>1</v>
      </c>
      <c r="H1352" s="1">
        <v>8.2249999999999996</v>
      </c>
      <c r="I1352" s="2">
        <f>H1352*0.22</f>
        <v>1.8094999999999999</v>
      </c>
    </row>
    <row r="1353" spans="1:9" x14ac:dyDescent="0.3">
      <c r="A1353" t="s">
        <v>24</v>
      </c>
      <c r="B1353" t="s">
        <v>4053</v>
      </c>
      <c r="C1353" s="4" t="s">
        <v>3333</v>
      </c>
      <c r="E1353" t="s">
        <v>1399</v>
      </c>
      <c r="F1353" t="s">
        <v>2683</v>
      </c>
      <c r="G1353">
        <v>1</v>
      </c>
      <c r="H1353" s="1">
        <v>8.1875</v>
      </c>
      <c r="I1353" s="2">
        <f>H1353*0.22</f>
        <v>1.80125</v>
      </c>
    </row>
    <row r="1354" spans="1:9" x14ac:dyDescent="0.3">
      <c r="A1354" t="s">
        <v>11</v>
      </c>
      <c r="B1354" t="s">
        <v>4048</v>
      </c>
      <c r="C1354" s="4" t="s">
        <v>3618</v>
      </c>
      <c r="D1354" s="3">
        <v>5055924411550</v>
      </c>
      <c r="E1354" t="s">
        <v>1400</v>
      </c>
      <c r="F1354" t="s">
        <v>2684</v>
      </c>
      <c r="G1354">
        <v>1</v>
      </c>
      <c r="H1354" s="1">
        <v>8.1875</v>
      </c>
      <c r="I1354" s="2">
        <f>H1354*0.22</f>
        <v>1.80125</v>
      </c>
    </row>
    <row r="1355" spans="1:9" x14ac:dyDescent="0.3">
      <c r="A1355" t="s">
        <v>46</v>
      </c>
      <c r="B1355" t="s">
        <v>4056</v>
      </c>
      <c r="C1355" s="4" t="s">
        <v>3865</v>
      </c>
      <c r="D1355" s="3">
        <v>717877185838</v>
      </c>
      <c r="E1355" t="s">
        <v>1401</v>
      </c>
      <c r="F1355" t="s">
        <v>2685</v>
      </c>
      <c r="G1355">
        <v>1</v>
      </c>
      <c r="H1355" s="1">
        <v>8.1875</v>
      </c>
      <c r="I1355" s="2">
        <f>H1355*0.22</f>
        <v>1.80125</v>
      </c>
    </row>
    <row r="1356" spans="1:9" x14ac:dyDescent="0.3">
      <c r="A1356" t="s">
        <v>42</v>
      </c>
      <c r="B1356" t="s">
        <v>4048</v>
      </c>
      <c r="C1356" s="4" t="s">
        <v>3417</v>
      </c>
      <c r="D1356" s="3">
        <v>6951300446231</v>
      </c>
      <c r="E1356" t="s">
        <v>1402</v>
      </c>
      <c r="F1356" t="s">
        <v>2686</v>
      </c>
      <c r="G1356">
        <v>1</v>
      </c>
      <c r="H1356" s="1">
        <v>8.0250000000000004</v>
      </c>
      <c r="I1356" s="2">
        <f>H1356*0.22</f>
        <v>1.7655000000000001</v>
      </c>
    </row>
    <row r="1357" spans="1:9" x14ac:dyDescent="0.3">
      <c r="A1357" t="s">
        <v>12</v>
      </c>
      <c r="B1357" t="s">
        <v>4048</v>
      </c>
      <c r="C1357" s="4" t="s">
        <v>3918</v>
      </c>
      <c r="D1357" s="3">
        <v>190078772487</v>
      </c>
      <c r="E1357" t="s">
        <v>1403</v>
      </c>
      <c r="F1357" t="s">
        <v>2687</v>
      </c>
      <c r="G1357">
        <v>1</v>
      </c>
      <c r="H1357" s="1">
        <v>8</v>
      </c>
      <c r="I1357" s="2">
        <f>H1357*0.22</f>
        <v>1.76</v>
      </c>
    </row>
    <row r="1358" spans="1:9" x14ac:dyDescent="0.3">
      <c r="A1358" t="s">
        <v>44</v>
      </c>
      <c r="B1358" t="s">
        <v>4048</v>
      </c>
      <c r="C1358" s="4" t="s">
        <v>2860</v>
      </c>
      <c r="D1358" s="3">
        <v>885652010009</v>
      </c>
      <c r="E1358" t="s">
        <v>1404</v>
      </c>
      <c r="F1358" t="s">
        <v>2688</v>
      </c>
      <c r="G1358">
        <v>1</v>
      </c>
      <c r="H1358" s="1">
        <v>8</v>
      </c>
      <c r="I1358" s="2">
        <f>H1358*0.22</f>
        <v>1.76</v>
      </c>
    </row>
    <row r="1359" spans="1:9" x14ac:dyDescent="0.3">
      <c r="A1359" t="s">
        <v>23</v>
      </c>
      <c r="B1359" t="s">
        <v>4048</v>
      </c>
      <c r="C1359" s="4" t="s">
        <v>2819</v>
      </c>
      <c r="D1359" s="3">
        <v>4905741826543</v>
      </c>
      <c r="E1359" t="s">
        <v>1405</v>
      </c>
      <c r="F1359" t="s">
        <v>2689</v>
      </c>
      <c r="G1359">
        <v>1</v>
      </c>
      <c r="H1359" s="1">
        <v>7.9749999999999996</v>
      </c>
      <c r="I1359" s="2">
        <f>H1359*0.22</f>
        <v>1.7544999999999999</v>
      </c>
    </row>
    <row r="1360" spans="1:9" x14ac:dyDescent="0.3">
      <c r="A1360" t="s">
        <v>30</v>
      </c>
      <c r="B1360" t="s">
        <v>4048</v>
      </c>
      <c r="C1360" s="4" t="s">
        <v>3817</v>
      </c>
      <c r="D1360" s="3">
        <v>602914353847</v>
      </c>
      <c r="E1360" t="s">
        <v>1406</v>
      </c>
      <c r="F1360" t="s">
        <v>2690</v>
      </c>
      <c r="G1360">
        <v>1</v>
      </c>
      <c r="H1360" s="1">
        <v>7.9749999999999996</v>
      </c>
      <c r="I1360" s="2">
        <f>H1360*0.22</f>
        <v>1.7544999999999999</v>
      </c>
    </row>
    <row r="1361" spans="1:9" x14ac:dyDescent="0.3">
      <c r="A1361" t="s">
        <v>38</v>
      </c>
      <c r="B1361" t="s">
        <v>4052</v>
      </c>
      <c r="C1361" s="4" t="s">
        <v>2958</v>
      </c>
      <c r="D1361" s="3">
        <v>4043718192052</v>
      </c>
      <c r="E1361" t="s">
        <v>1407</v>
      </c>
      <c r="F1361" t="s">
        <v>2691</v>
      </c>
      <c r="G1361">
        <v>1</v>
      </c>
      <c r="H1361" s="1">
        <v>7.9749999999999996</v>
      </c>
      <c r="I1361" s="2">
        <f>H1361*0.22</f>
        <v>1.7544999999999999</v>
      </c>
    </row>
    <row r="1362" spans="1:9" x14ac:dyDescent="0.3">
      <c r="A1362" t="s">
        <v>35</v>
      </c>
      <c r="B1362" t="s">
        <v>4052</v>
      </c>
      <c r="C1362" s="4" t="s">
        <v>3086</v>
      </c>
      <c r="D1362" s="3">
        <v>8713439200577</v>
      </c>
      <c r="E1362" t="s">
        <v>1408</v>
      </c>
      <c r="F1362" t="s">
        <v>2692</v>
      </c>
      <c r="G1362">
        <v>1</v>
      </c>
      <c r="H1362" s="1">
        <v>7.9749999999999996</v>
      </c>
      <c r="I1362" s="2">
        <f>H1362*0.22</f>
        <v>1.7544999999999999</v>
      </c>
    </row>
    <row r="1363" spans="1:9" x14ac:dyDescent="0.3">
      <c r="A1363" t="s">
        <v>35</v>
      </c>
      <c r="B1363" t="s">
        <v>4053</v>
      </c>
      <c r="C1363" s="4" t="s">
        <v>3204</v>
      </c>
      <c r="D1363" s="3">
        <v>815373026379</v>
      </c>
      <c r="E1363" t="s">
        <v>1409</v>
      </c>
      <c r="F1363" t="s">
        <v>2693</v>
      </c>
      <c r="G1363">
        <v>1</v>
      </c>
      <c r="H1363" s="1">
        <v>7.9749999999999996</v>
      </c>
      <c r="I1363" s="2">
        <f>H1363*0.22</f>
        <v>1.7544999999999999</v>
      </c>
    </row>
    <row r="1364" spans="1:9" x14ac:dyDescent="0.3">
      <c r="A1364" t="s">
        <v>27</v>
      </c>
      <c r="B1364" t="s">
        <v>4050</v>
      </c>
      <c r="C1364" s="4" t="s">
        <v>3007</v>
      </c>
      <c r="D1364" s="3">
        <v>841247189185</v>
      </c>
      <c r="E1364" t="s">
        <v>1410</v>
      </c>
      <c r="F1364" t="s">
        <v>2694</v>
      </c>
      <c r="G1364">
        <v>1</v>
      </c>
      <c r="H1364" s="1">
        <v>7.9749999999999996</v>
      </c>
      <c r="I1364" s="2">
        <f>H1364*0.22</f>
        <v>1.7544999999999999</v>
      </c>
    </row>
    <row r="1365" spans="1:9" x14ac:dyDescent="0.3">
      <c r="A1365" t="s">
        <v>46</v>
      </c>
      <c r="B1365" t="s">
        <v>4053</v>
      </c>
      <c r="C1365" s="4" t="s">
        <v>2866</v>
      </c>
      <c r="E1365" t="s">
        <v>1411</v>
      </c>
      <c r="F1365" t="s">
        <v>2695</v>
      </c>
      <c r="G1365">
        <v>1</v>
      </c>
      <c r="H1365" s="1">
        <v>7.9749999999999996</v>
      </c>
      <c r="I1365" s="2">
        <f>H1365*0.22</f>
        <v>1.7544999999999999</v>
      </c>
    </row>
    <row r="1366" spans="1:9" x14ac:dyDescent="0.3">
      <c r="A1366" t="s">
        <v>41</v>
      </c>
      <c r="B1366" t="s">
        <v>4048</v>
      </c>
      <c r="C1366" s="4" t="s">
        <v>3213</v>
      </c>
      <c r="D1366" s="3">
        <v>781068216441</v>
      </c>
      <c r="E1366" t="s">
        <v>1413</v>
      </c>
      <c r="F1366" t="s">
        <v>2697</v>
      </c>
      <c r="G1366">
        <v>1</v>
      </c>
      <c r="H1366" s="1">
        <v>7.4249999999999998</v>
      </c>
      <c r="I1366" s="2">
        <f>H1366*0.22</f>
        <v>1.6335</v>
      </c>
    </row>
    <row r="1367" spans="1:9" x14ac:dyDescent="0.3">
      <c r="A1367" t="s">
        <v>41</v>
      </c>
      <c r="B1367" t="s">
        <v>4048</v>
      </c>
      <c r="C1367" s="4" t="s">
        <v>3610</v>
      </c>
      <c r="D1367" s="3">
        <v>653854553675</v>
      </c>
      <c r="E1367" t="s">
        <v>1412</v>
      </c>
      <c r="F1367" t="s">
        <v>2696</v>
      </c>
      <c r="G1367">
        <v>1</v>
      </c>
      <c r="H1367" s="1">
        <v>7.4249999999999998</v>
      </c>
      <c r="I1367" s="2">
        <f>H1367*0.22</f>
        <v>1.6335</v>
      </c>
    </row>
    <row r="1368" spans="1:9" x14ac:dyDescent="0.3">
      <c r="A1368" t="s">
        <v>38</v>
      </c>
      <c r="B1368" t="s">
        <v>4053</v>
      </c>
      <c r="C1368" s="4" t="s">
        <v>2970</v>
      </c>
      <c r="D1368" s="3">
        <v>8021184451084</v>
      </c>
      <c r="E1368" t="s">
        <v>1414</v>
      </c>
      <c r="F1368" t="s">
        <v>2698</v>
      </c>
      <c r="G1368">
        <v>1</v>
      </c>
      <c r="H1368" s="1">
        <v>7.4249999999999998</v>
      </c>
      <c r="I1368" s="2">
        <f>H1368*0.22</f>
        <v>1.6335</v>
      </c>
    </row>
    <row r="1369" spans="1:9" x14ac:dyDescent="0.3">
      <c r="A1369" t="s">
        <v>37</v>
      </c>
      <c r="B1369" t="s">
        <v>4053</v>
      </c>
      <c r="C1369" s="4" t="s">
        <v>3857</v>
      </c>
      <c r="E1369" t="s">
        <v>1415</v>
      </c>
      <c r="F1369" t="s">
        <v>2699</v>
      </c>
      <c r="G1369">
        <v>1</v>
      </c>
      <c r="H1369" s="1">
        <v>7.4249999999999998</v>
      </c>
      <c r="I1369" s="2">
        <f>H1369*0.22</f>
        <v>1.6335</v>
      </c>
    </row>
    <row r="1370" spans="1:9" x14ac:dyDescent="0.3">
      <c r="A1370" t="s">
        <v>32</v>
      </c>
      <c r="B1370" t="s">
        <v>4048</v>
      </c>
      <c r="C1370" s="4" t="s">
        <v>3467</v>
      </c>
      <c r="D1370" s="3">
        <v>3123840019333</v>
      </c>
      <c r="E1370" t="s">
        <v>1416</v>
      </c>
      <c r="F1370" t="s">
        <v>2700</v>
      </c>
      <c r="G1370">
        <v>1</v>
      </c>
      <c r="H1370" s="1">
        <v>7.4249999999999998</v>
      </c>
      <c r="I1370" s="2">
        <f>H1370*0.22</f>
        <v>1.6335</v>
      </c>
    </row>
    <row r="1371" spans="1:9" x14ac:dyDescent="0.3">
      <c r="A1371" t="s">
        <v>42</v>
      </c>
      <c r="B1371" t="s">
        <v>4048</v>
      </c>
      <c r="C1371" s="4" t="s">
        <v>3806</v>
      </c>
      <c r="D1371" s="3">
        <v>7350014160058</v>
      </c>
      <c r="E1371" t="s">
        <v>1417</v>
      </c>
      <c r="F1371" t="s">
        <v>2701</v>
      </c>
      <c r="G1371">
        <v>1</v>
      </c>
      <c r="H1371" s="1">
        <v>7.4249999999999998</v>
      </c>
      <c r="I1371" s="2">
        <f>H1371*0.22</f>
        <v>1.6335</v>
      </c>
    </row>
    <row r="1372" spans="1:9" x14ac:dyDescent="0.3">
      <c r="A1372" t="s">
        <v>43</v>
      </c>
      <c r="B1372" t="s">
        <v>4048</v>
      </c>
      <c r="C1372" s="4" t="s">
        <v>3957</v>
      </c>
      <c r="D1372" s="3">
        <v>669818776301</v>
      </c>
      <c r="E1372" t="s">
        <v>1418</v>
      </c>
      <c r="F1372" t="s">
        <v>2702</v>
      </c>
      <c r="G1372">
        <v>1</v>
      </c>
      <c r="H1372" s="1">
        <v>7.4249999999999998</v>
      </c>
      <c r="I1372" s="2">
        <f>H1372*0.22</f>
        <v>1.6335</v>
      </c>
    </row>
    <row r="1373" spans="1:9" x14ac:dyDescent="0.3">
      <c r="A1373" t="s">
        <v>33</v>
      </c>
      <c r="B1373" t="s">
        <v>4048</v>
      </c>
      <c r="C1373" s="4" t="s">
        <v>3194</v>
      </c>
      <c r="D1373" s="3">
        <v>4026649185782</v>
      </c>
      <c r="E1373" t="s">
        <v>1419</v>
      </c>
      <c r="F1373" t="s">
        <v>2703</v>
      </c>
      <c r="G1373">
        <v>1</v>
      </c>
      <c r="H1373" s="1">
        <v>7.4249999999999998</v>
      </c>
      <c r="I1373" s="2">
        <f>H1373*0.22</f>
        <v>1.6335</v>
      </c>
    </row>
    <row r="1374" spans="1:9" x14ac:dyDescent="0.3">
      <c r="A1374" t="s">
        <v>29</v>
      </c>
      <c r="B1374" t="s">
        <v>4051</v>
      </c>
      <c r="C1374" s="4" t="s">
        <v>3670</v>
      </c>
      <c r="D1374" s="3">
        <v>4008110225135</v>
      </c>
      <c r="E1374" t="s">
        <v>1420</v>
      </c>
      <c r="F1374" t="s">
        <v>2704</v>
      </c>
      <c r="G1374">
        <v>1</v>
      </c>
      <c r="H1374" s="1">
        <v>7.4249999999999998</v>
      </c>
      <c r="I1374" s="2">
        <f>H1374*0.22</f>
        <v>1.6335</v>
      </c>
    </row>
    <row r="1375" spans="1:9" x14ac:dyDescent="0.3">
      <c r="A1375" t="s">
        <v>46</v>
      </c>
      <c r="B1375" t="s">
        <v>4056</v>
      </c>
      <c r="C1375" s="4" t="s">
        <v>3161</v>
      </c>
      <c r="D1375" s="3">
        <v>4008496850457</v>
      </c>
      <c r="E1375" t="s">
        <v>1424</v>
      </c>
      <c r="F1375" t="s">
        <v>2708</v>
      </c>
      <c r="G1375">
        <v>1</v>
      </c>
      <c r="H1375" s="1">
        <v>7.4249999999999998</v>
      </c>
      <c r="I1375" s="2">
        <f>H1375*0.22</f>
        <v>1.6335</v>
      </c>
    </row>
    <row r="1376" spans="1:9" x14ac:dyDescent="0.3">
      <c r="A1376" t="s">
        <v>46</v>
      </c>
      <c r="B1376" t="s">
        <v>4053</v>
      </c>
      <c r="C1376" s="4" t="s">
        <v>3096</v>
      </c>
      <c r="D1376" s="3">
        <v>815373028038</v>
      </c>
      <c r="E1376" t="s">
        <v>1421</v>
      </c>
      <c r="F1376" t="s">
        <v>2705</v>
      </c>
      <c r="G1376">
        <v>1</v>
      </c>
      <c r="H1376" s="1">
        <v>7.4249999999999998</v>
      </c>
      <c r="I1376" s="2">
        <f>H1376*0.22</f>
        <v>1.6335</v>
      </c>
    </row>
    <row r="1377" spans="1:9" x14ac:dyDescent="0.3">
      <c r="A1377" t="s">
        <v>46</v>
      </c>
      <c r="B1377" t="s">
        <v>4053</v>
      </c>
      <c r="C1377" s="4" t="s">
        <v>3714</v>
      </c>
      <c r="D1377" s="3">
        <v>664111916829</v>
      </c>
      <c r="E1377" t="s">
        <v>1422</v>
      </c>
      <c r="F1377" t="s">
        <v>2706</v>
      </c>
      <c r="G1377">
        <v>1</v>
      </c>
      <c r="H1377" s="1">
        <v>7.4249999999999998</v>
      </c>
      <c r="I1377" s="2">
        <f>H1377*0.22</f>
        <v>1.6335</v>
      </c>
    </row>
    <row r="1378" spans="1:9" x14ac:dyDescent="0.3">
      <c r="A1378" t="s">
        <v>46</v>
      </c>
      <c r="B1378" t="s">
        <v>4051</v>
      </c>
      <c r="C1378" s="4" t="s">
        <v>3191</v>
      </c>
      <c r="D1378" s="3">
        <v>745560002728</v>
      </c>
      <c r="E1378" t="s">
        <v>1423</v>
      </c>
      <c r="F1378" t="s">
        <v>2707</v>
      </c>
      <c r="G1378">
        <v>1</v>
      </c>
      <c r="H1378" s="1">
        <v>7.4249999999999998</v>
      </c>
      <c r="I1378" s="2">
        <f>H1378*0.22</f>
        <v>1.6335</v>
      </c>
    </row>
    <row r="1379" spans="1:9" x14ac:dyDescent="0.3">
      <c r="A1379" t="s">
        <v>20</v>
      </c>
      <c r="B1379" t="s">
        <v>4048</v>
      </c>
      <c r="C1379" s="4" t="s">
        <v>3935</v>
      </c>
      <c r="D1379" s="3">
        <v>4019238556698</v>
      </c>
      <c r="E1379" t="s">
        <v>1426</v>
      </c>
      <c r="F1379" t="s">
        <v>2710</v>
      </c>
      <c r="G1379">
        <v>1</v>
      </c>
      <c r="H1379" s="1">
        <v>7.0374999999999996</v>
      </c>
      <c r="I1379" s="2">
        <f>H1379*0.22</f>
        <v>1.5482499999999999</v>
      </c>
    </row>
    <row r="1380" spans="1:9" x14ac:dyDescent="0.3">
      <c r="A1380" t="s">
        <v>20</v>
      </c>
      <c r="B1380" t="s">
        <v>4048</v>
      </c>
      <c r="C1380" s="4" t="s">
        <v>3063</v>
      </c>
      <c r="D1380" s="3">
        <v>4260486952026</v>
      </c>
      <c r="E1380" t="s">
        <v>1425</v>
      </c>
      <c r="F1380" t="s">
        <v>2709</v>
      </c>
      <c r="G1380">
        <v>1</v>
      </c>
      <c r="H1380" s="1">
        <v>7.0374999999999996</v>
      </c>
      <c r="I1380" s="2">
        <f>H1380*0.22</f>
        <v>1.5482499999999999</v>
      </c>
    </row>
    <row r="1381" spans="1:9" x14ac:dyDescent="0.3">
      <c r="A1381" t="s">
        <v>35</v>
      </c>
      <c r="B1381" t="s">
        <v>4052</v>
      </c>
      <c r="C1381" s="4" t="s">
        <v>3515</v>
      </c>
      <c r="D1381" s="3">
        <v>7426996498424</v>
      </c>
      <c r="E1381" t="s">
        <v>1427</v>
      </c>
      <c r="F1381" t="s">
        <v>2711</v>
      </c>
      <c r="G1381">
        <v>1</v>
      </c>
      <c r="H1381" s="1">
        <v>7.0374999999999996</v>
      </c>
      <c r="I1381" s="2">
        <f>H1381*0.22</f>
        <v>1.5482499999999999</v>
      </c>
    </row>
    <row r="1382" spans="1:9" x14ac:dyDescent="0.3">
      <c r="A1382" t="s">
        <v>45</v>
      </c>
      <c r="B1382" t="s">
        <v>4048</v>
      </c>
      <c r="C1382" s="4" t="s">
        <v>2987</v>
      </c>
      <c r="D1382" s="3">
        <v>799410249672</v>
      </c>
      <c r="E1382" t="s">
        <v>1428</v>
      </c>
      <c r="F1382" t="s">
        <v>2712</v>
      </c>
      <c r="G1382">
        <v>1</v>
      </c>
      <c r="H1382" s="1">
        <v>7.0374999999999996</v>
      </c>
      <c r="I1382" s="2">
        <f>H1382*0.22</f>
        <v>1.5482499999999999</v>
      </c>
    </row>
    <row r="1383" spans="1:9" x14ac:dyDescent="0.3">
      <c r="A1383" t="s">
        <v>33</v>
      </c>
      <c r="B1383" t="s">
        <v>4048</v>
      </c>
      <c r="C1383" s="4" t="s">
        <v>3201</v>
      </c>
      <c r="D1383" s="3">
        <v>7394329210824</v>
      </c>
      <c r="E1383" t="s">
        <v>1429</v>
      </c>
      <c r="F1383" t="s">
        <v>2713</v>
      </c>
      <c r="G1383">
        <v>1</v>
      </c>
      <c r="H1383" s="1">
        <v>7.0374999999999996</v>
      </c>
      <c r="I1383" s="2">
        <f>H1383*0.22</f>
        <v>1.5482499999999999</v>
      </c>
    </row>
    <row r="1384" spans="1:9" x14ac:dyDescent="0.3">
      <c r="A1384" t="s">
        <v>33</v>
      </c>
      <c r="B1384" t="s">
        <v>4048</v>
      </c>
      <c r="C1384" s="4" t="s">
        <v>3098</v>
      </c>
      <c r="D1384" s="3">
        <v>4740810044721</v>
      </c>
      <c r="E1384" t="s">
        <v>1430</v>
      </c>
      <c r="F1384" t="s">
        <v>2714</v>
      </c>
      <c r="G1384">
        <v>1</v>
      </c>
      <c r="H1384" s="1">
        <v>7.0374999999999996</v>
      </c>
      <c r="I1384" s="2">
        <f>H1384*0.22</f>
        <v>1.5482499999999999</v>
      </c>
    </row>
    <row r="1385" spans="1:9" x14ac:dyDescent="0.3">
      <c r="A1385" t="s">
        <v>33</v>
      </c>
      <c r="B1385" t="s">
        <v>4048</v>
      </c>
      <c r="C1385" s="4" t="s">
        <v>3729</v>
      </c>
      <c r="D1385" s="3">
        <v>4841522273345</v>
      </c>
      <c r="E1385" t="s">
        <v>1431</v>
      </c>
      <c r="F1385" t="s">
        <v>2715</v>
      </c>
      <c r="G1385">
        <v>1</v>
      </c>
      <c r="H1385" s="1">
        <v>7.0374999999999996</v>
      </c>
      <c r="I1385" s="2">
        <f>H1385*0.22</f>
        <v>1.5482499999999999</v>
      </c>
    </row>
    <row r="1386" spans="1:9" x14ac:dyDescent="0.3">
      <c r="A1386" t="s">
        <v>30</v>
      </c>
      <c r="B1386" t="s">
        <v>4048</v>
      </c>
      <c r="C1386" s="4" t="s">
        <v>3430</v>
      </c>
      <c r="E1386" t="s">
        <v>1432</v>
      </c>
      <c r="F1386" t="s">
        <v>2716</v>
      </c>
      <c r="G1386">
        <v>1</v>
      </c>
      <c r="H1386" s="1">
        <v>6.5750000000000002</v>
      </c>
      <c r="I1386" s="2">
        <f>H1386*0.22</f>
        <v>1.4465000000000001</v>
      </c>
    </row>
    <row r="1387" spans="1:9" x14ac:dyDescent="0.3">
      <c r="A1387" t="s">
        <v>20</v>
      </c>
      <c r="B1387" t="s">
        <v>4048</v>
      </c>
      <c r="C1387" s="4" t="s">
        <v>3578</v>
      </c>
      <c r="D1387" s="3">
        <v>3468333887427</v>
      </c>
      <c r="E1387" t="s">
        <v>1433</v>
      </c>
      <c r="F1387" t="s">
        <v>2717</v>
      </c>
      <c r="G1387">
        <v>1</v>
      </c>
      <c r="H1387" s="1">
        <v>6.5750000000000002</v>
      </c>
      <c r="I1387" s="2">
        <f>H1387*0.22</f>
        <v>1.4465000000000001</v>
      </c>
    </row>
    <row r="1388" spans="1:9" x14ac:dyDescent="0.3">
      <c r="A1388" t="s">
        <v>20</v>
      </c>
      <c r="B1388" t="s">
        <v>4048</v>
      </c>
      <c r="C1388" s="4" t="s">
        <v>3241</v>
      </c>
      <c r="D1388" s="3">
        <v>4897082840091</v>
      </c>
      <c r="E1388" t="s">
        <v>1434</v>
      </c>
      <c r="F1388" t="s">
        <v>2718</v>
      </c>
      <c r="G1388">
        <v>1</v>
      </c>
      <c r="H1388" s="1">
        <v>6.5750000000000002</v>
      </c>
      <c r="I1388" s="2">
        <f>H1388*0.22</f>
        <v>1.4465000000000001</v>
      </c>
    </row>
    <row r="1389" spans="1:9" x14ac:dyDescent="0.3">
      <c r="A1389" t="s">
        <v>40</v>
      </c>
      <c r="B1389" t="s">
        <v>4056</v>
      </c>
      <c r="C1389" s="4" t="s">
        <v>2897</v>
      </c>
      <c r="D1389" s="3">
        <v>708296584708</v>
      </c>
      <c r="E1389" t="s">
        <v>1435</v>
      </c>
      <c r="F1389" t="s">
        <v>2719</v>
      </c>
      <c r="G1389">
        <v>1</v>
      </c>
      <c r="H1389" s="1">
        <v>6.5750000000000002</v>
      </c>
      <c r="I1389" s="2">
        <f>H1389*0.22</f>
        <v>1.4465000000000001</v>
      </c>
    </row>
    <row r="1390" spans="1:9" x14ac:dyDescent="0.3">
      <c r="A1390" t="s">
        <v>24</v>
      </c>
      <c r="B1390" t="s">
        <v>4051</v>
      </c>
      <c r="C1390" s="4" t="s">
        <v>3102</v>
      </c>
      <c r="D1390" s="3">
        <v>77511530616</v>
      </c>
      <c r="E1390" t="s">
        <v>1437</v>
      </c>
      <c r="F1390" t="s">
        <v>2721</v>
      </c>
      <c r="G1390">
        <v>1</v>
      </c>
      <c r="H1390" s="1">
        <v>6.5750000000000002</v>
      </c>
      <c r="I1390" s="2">
        <f>H1390*0.22</f>
        <v>1.4465000000000001</v>
      </c>
    </row>
    <row r="1391" spans="1:9" x14ac:dyDescent="0.3">
      <c r="A1391" t="s">
        <v>24</v>
      </c>
      <c r="B1391" t="s">
        <v>4053</v>
      </c>
      <c r="C1391" s="4" t="s">
        <v>3166</v>
      </c>
      <c r="D1391" s="3">
        <v>8710195739471</v>
      </c>
      <c r="E1391" t="s">
        <v>1436</v>
      </c>
      <c r="F1391" t="s">
        <v>2720</v>
      </c>
      <c r="G1391">
        <v>1</v>
      </c>
      <c r="H1391" s="1">
        <v>6.5750000000000002</v>
      </c>
      <c r="I1391" s="2">
        <f>H1391*0.22</f>
        <v>1.4465000000000001</v>
      </c>
    </row>
    <row r="1392" spans="1:9" x14ac:dyDescent="0.3">
      <c r="A1392" t="s">
        <v>25</v>
      </c>
      <c r="B1392" t="s">
        <v>4052</v>
      </c>
      <c r="C1392" s="4" t="s">
        <v>3783</v>
      </c>
      <c r="D1392" s="3">
        <v>715939934738</v>
      </c>
      <c r="E1392" t="s">
        <v>1438</v>
      </c>
      <c r="F1392" t="s">
        <v>2722</v>
      </c>
      <c r="G1392">
        <v>1</v>
      </c>
      <c r="H1392" s="1">
        <v>6.5750000000000002</v>
      </c>
      <c r="I1392" s="2">
        <f>H1392*0.22</f>
        <v>1.4465000000000001</v>
      </c>
    </row>
    <row r="1393" spans="1:9" x14ac:dyDescent="0.3">
      <c r="A1393" t="s">
        <v>45</v>
      </c>
      <c r="B1393" t="s">
        <v>4048</v>
      </c>
      <c r="C1393" s="4" t="s">
        <v>3605</v>
      </c>
      <c r="E1393" t="s">
        <v>1439</v>
      </c>
      <c r="F1393" t="s">
        <v>2723</v>
      </c>
      <c r="G1393">
        <v>1</v>
      </c>
      <c r="H1393" s="1">
        <v>6.5750000000000002</v>
      </c>
      <c r="I1393" s="2">
        <f>H1393*0.22</f>
        <v>1.4465000000000001</v>
      </c>
    </row>
    <row r="1394" spans="1:9" x14ac:dyDescent="0.3">
      <c r="A1394" t="s">
        <v>43</v>
      </c>
      <c r="B1394" t="s">
        <v>4048</v>
      </c>
      <c r="C1394" s="4" t="s">
        <v>3578</v>
      </c>
      <c r="D1394" s="3">
        <v>3468333887427</v>
      </c>
      <c r="E1394" t="s">
        <v>1440</v>
      </c>
      <c r="F1394" t="s">
        <v>2717</v>
      </c>
      <c r="G1394">
        <v>1</v>
      </c>
      <c r="H1394" s="1">
        <v>6.5750000000000002</v>
      </c>
      <c r="I1394" s="2">
        <f>H1394*0.22</f>
        <v>1.4465000000000001</v>
      </c>
    </row>
    <row r="1395" spans="1:9" x14ac:dyDescent="0.3">
      <c r="A1395" t="s">
        <v>37</v>
      </c>
      <c r="B1395" t="s">
        <v>4051</v>
      </c>
      <c r="C1395" s="4" t="s">
        <v>3065</v>
      </c>
      <c r="D1395" s="3">
        <v>7318761026775</v>
      </c>
      <c r="E1395" t="s">
        <v>1442</v>
      </c>
      <c r="F1395" t="s">
        <v>2724</v>
      </c>
      <c r="G1395">
        <v>1</v>
      </c>
      <c r="H1395" s="1">
        <v>6.4749999999999996</v>
      </c>
      <c r="I1395" s="2">
        <f>H1395*0.22</f>
        <v>1.4244999999999999</v>
      </c>
    </row>
    <row r="1396" spans="1:9" x14ac:dyDescent="0.3">
      <c r="A1396" t="s">
        <v>37</v>
      </c>
      <c r="B1396" t="s">
        <v>4051</v>
      </c>
      <c r="C1396" s="4" t="s">
        <v>3065</v>
      </c>
      <c r="D1396" s="3">
        <v>7318761026775</v>
      </c>
      <c r="E1396" t="s">
        <v>1444</v>
      </c>
      <c r="F1396" t="s">
        <v>2724</v>
      </c>
      <c r="G1396">
        <v>1</v>
      </c>
      <c r="H1396" s="1">
        <v>6.4749999999999996</v>
      </c>
      <c r="I1396" s="2">
        <f>H1396*0.22</f>
        <v>1.4244999999999999</v>
      </c>
    </row>
    <row r="1397" spans="1:9" x14ac:dyDescent="0.3">
      <c r="A1397" t="s">
        <v>37</v>
      </c>
      <c r="B1397" t="s">
        <v>4051</v>
      </c>
      <c r="C1397" s="4" t="s">
        <v>3065</v>
      </c>
      <c r="D1397" s="3">
        <v>7318761026775</v>
      </c>
      <c r="E1397" t="s">
        <v>1441</v>
      </c>
      <c r="F1397" t="s">
        <v>2724</v>
      </c>
      <c r="G1397">
        <v>1</v>
      </c>
      <c r="H1397" s="1">
        <v>6.4749999999999996</v>
      </c>
      <c r="I1397" s="2">
        <f>H1397*0.22</f>
        <v>1.4244999999999999</v>
      </c>
    </row>
    <row r="1398" spans="1:9" x14ac:dyDescent="0.3">
      <c r="A1398" t="s">
        <v>37</v>
      </c>
      <c r="B1398" t="s">
        <v>4051</v>
      </c>
      <c r="C1398" s="4" t="s">
        <v>3065</v>
      </c>
      <c r="D1398" s="3">
        <v>7318761026775</v>
      </c>
      <c r="E1398" t="s">
        <v>1443</v>
      </c>
      <c r="F1398" t="s">
        <v>2724</v>
      </c>
      <c r="G1398">
        <v>1</v>
      </c>
      <c r="H1398" s="1">
        <v>6.4749999999999996</v>
      </c>
      <c r="I1398" s="2">
        <f>H1398*0.22</f>
        <v>1.4244999999999999</v>
      </c>
    </row>
    <row r="1399" spans="1:9" x14ac:dyDescent="0.3">
      <c r="A1399" t="s">
        <v>32</v>
      </c>
      <c r="B1399" t="s">
        <v>4048</v>
      </c>
      <c r="C1399" s="4" t="s">
        <v>3231</v>
      </c>
      <c r="D1399" s="3">
        <v>6920388607087</v>
      </c>
      <c r="E1399" t="s">
        <v>1445</v>
      </c>
      <c r="F1399" t="s">
        <v>2725</v>
      </c>
      <c r="G1399">
        <v>1</v>
      </c>
      <c r="H1399" s="1">
        <v>6.4749999999999996</v>
      </c>
      <c r="I1399" s="2">
        <f>H1399*0.22</f>
        <v>1.4244999999999999</v>
      </c>
    </row>
    <row r="1400" spans="1:9" x14ac:dyDescent="0.3">
      <c r="A1400" t="s">
        <v>24</v>
      </c>
      <c r="B1400" t="s">
        <v>4053</v>
      </c>
      <c r="C1400" s="4" t="s">
        <v>3953</v>
      </c>
      <c r="D1400" s="3">
        <v>696177242680</v>
      </c>
      <c r="E1400" t="s">
        <v>1446</v>
      </c>
      <c r="F1400" t="s">
        <v>2726</v>
      </c>
      <c r="G1400">
        <v>1</v>
      </c>
      <c r="H1400" s="1">
        <v>6.4249999999999998</v>
      </c>
      <c r="I1400" s="2">
        <f>H1400*0.22</f>
        <v>1.4135</v>
      </c>
    </row>
    <row r="1401" spans="1:9" x14ac:dyDescent="0.3">
      <c r="A1401" t="s">
        <v>46</v>
      </c>
      <c r="B1401" t="s">
        <v>4052</v>
      </c>
      <c r="C1401" s="4" t="s">
        <v>4033</v>
      </c>
      <c r="D1401" s="3">
        <v>4251520600270</v>
      </c>
      <c r="E1401" t="s">
        <v>1447</v>
      </c>
      <c r="F1401" t="s">
        <v>2727</v>
      </c>
      <c r="G1401">
        <v>1</v>
      </c>
      <c r="H1401" s="1">
        <v>6.4249999999999998</v>
      </c>
      <c r="I1401" s="2">
        <f>H1401*0.22</f>
        <v>1.4135</v>
      </c>
    </row>
    <row r="1402" spans="1:9" x14ac:dyDescent="0.3">
      <c r="A1402" t="s">
        <v>20</v>
      </c>
      <c r="B1402" t="s">
        <v>4048</v>
      </c>
      <c r="C1402" s="4" t="s">
        <v>3459</v>
      </c>
      <c r="D1402" s="3">
        <v>701197358713</v>
      </c>
      <c r="E1402" t="s">
        <v>1448</v>
      </c>
      <c r="F1402" t="s">
        <v>2728</v>
      </c>
      <c r="G1402">
        <v>1</v>
      </c>
      <c r="H1402" s="1">
        <v>6.3250000000000002</v>
      </c>
      <c r="I1402" s="2">
        <f>H1402*0.22</f>
        <v>1.3915</v>
      </c>
    </row>
    <row r="1403" spans="1:9" x14ac:dyDescent="0.3">
      <c r="A1403" t="s">
        <v>20</v>
      </c>
      <c r="B1403" t="s">
        <v>4048</v>
      </c>
      <c r="C1403" s="4" t="s">
        <v>2929</v>
      </c>
      <c r="D1403" s="3">
        <v>885652011983</v>
      </c>
      <c r="E1403" t="s">
        <v>1449</v>
      </c>
      <c r="F1403" t="s">
        <v>2729</v>
      </c>
      <c r="G1403">
        <v>1</v>
      </c>
      <c r="H1403" s="1">
        <v>6.3250000000000002</v>
      </c>
      <c r="I1403" s="2">
        <f>H1403*0.22</f>
        <v>1.3915</v>
      </c>
    </row>
    <row r="1404" spans="1:9" x14ac:dyDescent="0.3">
      <c r="A1404" t="s">
        <v>38</v>
      </c>
      <c r="B1404" t="s">
        <v>4053</v>
      </c>
      <c r="C1404" s="4" t="s">
        <v>3879</v>
      </c>
      <c r="D1404" s="3">
        <v>5706991006247</v>
      </c>
      <c r="E1404" t="s">
        <v>1450</v>
      </c>
      <c r="F1404" t="s">
        <v>2730</v>
      </c>
      <c r="G1404">
        <v>1</v>
      </c>
      <c r="H1404" s="1">
        <v>6.3250000000000002</v>
      </c>
      <c r="I1404" s="2">
        <f>H1404*0.22</f>
        <v>1.3915</v>
      </c>
    </row>
    <row r="1405" spans="1:9" x14ac:dyDescent="0.3">
      <c r="A1405" t="s">
        <v>37</v>
      </c>
      <c r="B1405" t="s">
        <v>4051</v>
      </c>
      <c r="C1405" s="4" t="s">
        <v>2931</v>
      </c>
      <c r="D1405" s="3">
        <v>4008115304033</v>
      </c>
      <c r="E1405" t="s">
        <v>1451</v>
      </c>
      <c r="F1405" t="s">
        <v>2731</v>
      </c>
      <c r="G1405">
        <v>1</v>
      </c>
      <c r="H1405" s="1">
        <v>6.3250000000000002</v>
      </c>
      <c r="I1405" s="2">
        <f>H1405*0.22</f>
        <v>1.3915</v>
      </c>
    </row>
    <row r="1406" spans="1:9" x14ac:dyDescent="0.3">
      <c r="A1406" t="s">
        <v>25</v>
      </c>
      <c r="B1406" t="s">
        <v>4056</v>
      </c>
      <c r="C1406" s="4" t="s">
        <v>3925</v>
      </c>
      <c r="D1406" s="3">
        <v>748810840323</v>
      </c>
      <c r="E1406" t="s">
        <v>1452</v>
      </c>
      <c r="F1406" t="s">
        <v>2732</v>
      </c>
      <c r="G1406">
        <v>1</v>
      </c>
      <c r="H1406" s="1">
        <v>6.3250000000000002</v>
      </c>
      <c r="I1406" s="2">
        <f>H1406*0.22</f>
        <v>1.3915</v>
      </c>
    </row>
    <row r="1407" spans="1:9" x14ac:dyDescent="0.3">
      <c r="A1407" t="s">
        <v>45</v>
      </c>
      <c r="B1407" t="s">
        <v>4048</v>
      </c>
      <c r="C1407" s="4" t="s">
        <v>3031</v>
      </c>
      <c r="D1407" s="3">
        <v>5055469635350</v>
      </c>
      <c r="E1407" t="s">
        <v>1453</v>
      </c>
      <c r="F1407" t="s">
        <v>2733</v>
      </c>
      <c r="G1407">
        <v>1</v>
      </c>
      <c r="H1407" s="1">
        <v>6.3250000000000002</v>
      </c>
      <c r="I1407" s="2">
        <f>H1407*0.22</f>
        <v>1.3915</v>
      </c>
    </row>
    <row r="1408" spans="1:9" x14ac:dyDescent="0.3">
      <c r="A1408" t="s">
        <v>45</v>
      </c>
      <c r="B1408" t="s">
        <v>4048</v>
      </c>
      <c r="C1408" s="4" t="s">
        <v>3031</v>
      </c>
      <c r="D1408" s="3">
        <v>5055469635350</v>
      </c>
      <c r="E1408" t="s">
        <v>1454</v>
      </c>
      <c r="F1408" t="s">
        <v>2733</v>
      </c>
      <c r="G1408">
        <v>1</v>
      </c>
      <c r="H1408" s="1">
        <v>6.3250000000000002</v>
      </c>
      <c r="I1408" s="2">
        <f>H1408*0.22</f>
        <v>1.3915</v>
      </c>
    </row>
    <row r="1409" spans="1:9" x14ac:dyDescent="0.3">
      <c r="A1409" t="s">
        <v>12</v>
      </c>
      <c r="B1409" t="s">
        <v>4048</v>
      </c>
      <c r="C1409" s="4" t="s">
        <v>3763</v>
      </c>
      <c r="D1409" s="3">
        <v>5060539030713</v>
      </c>
      <c r="E1409" t="s">
        <v>1455</v>
      </c>
      <c r="F1409" t="s">
        <v>2734</v>
      </c>
      <c r="G1409">
        <v>1</v>
      </c>
      <c r="H1409" s="1">
        <v>6.1875</v>
      </c>
      <c r="I1409" s="2">
        <f>H1409*0.22</f>
        <v>1.3612500000000001</v>
      </c>
    </row>
    <row r="1410" spans="1:9" x14ac:dyDescent="0.3">
      <c r="A1410" t="s">
        <v>38</v>
      </c>
      <c r="B1410" t="s">
        <v>4051</v>
      </c>
      <c r="C1410" s="4" t="s">
        <v>3871</v>
      </c>
      <c r="D1410" s="3">
        <v>4005546203256</v>
      </c>
      <c r="E1410" t="s">
        <v>1457</v>
      </c>
      <c r="F1410" t="s">
        <v>2736</v>
      </c>
      <c r="G1410">
        <v>1</v>
      </c>
      <c r="H1410" s="1">
        <v>6.1875</v>
      </c>
      <c r="I1410" s="2">
        <f>H1410*0.22</f>
        <v>1.3612500000000001</v>
      </c>
    </row>
    <row r="1411" spans="1:9" x14ac:dyDescent="0.3">
      <c r="A1411" t="s">
        <v>38</v>
      </c>
      <c r="B1411" t="s">
        <v>4052</v>
      </c>
      <c r="C1411" s="4" t="s">
        <v>3513</v>
      </c>
      <c r="D1411" s="3">
        <v>4016032301141</v>
      </c>
      <c r="E1411" t="s">
        <v>1456</v>
      </c>
      <c r="F1411" t="s">
        <v>2735</v>
      </c>
      <c r="G1411">
        <v>1</v>
      </c>
      <c r="H1411" s="1">
        <v>6.1875</v>
      </c>
      <c r="I1411" s="2">
        <f>H1411*0.22</f>
        <v>1.3612500000000001</v>
      </c>
    </row>
    <row r="1412" spans="1:9" x14ac:dyDescent="0.3">
      <c r="A1412" t="s">
        <v>35</v>
      </c>
      <c r="B1412" t="s">
        <v>4053</v>
      </c>
      <c r="C1412" s="4" t="s">
        <v>3225</v>
      </c>
      <c r="E1412" t="s">
        <v>1459</v>
      </c>
      <c r="F1412" t="s">
        <v>2738</v>
      </c>
      <c r="G1412">
        <v>1</v>
      </c>
      <c r="H1412" s="1">
        <v>6.1875</v>
      </c>
      <c r="I1412" s="2">
        <f>H1412*0.22</f>
        <v>1.3612500000000001</v>
      </c>
    </row>
    <row r="1413" spans="1:9" x14ac:dyDescent="0.3">
      <c r="A1413" t="s">
        <v>35</v>
      </c>
      <c r="B1413" t="s">
        <v>4053</v>
      </c>
      <c r="C1413" s="4" t="s">
        <v>3221</v>
      </c>
      <c r="D1413" s="3">
        <v>370482235666</v>
      </c>
      <c r="E1413" t="s">
        <v>1458</v>
      </c>
      <c r="F1413" t="s">
        <v>2737</v>
      </c>
      <c r="G1413">
        <v>1</v>
      </c>
      <c r="H1413" s="1">
        <v>6.1875</v>
      </c>
      <c r="I1413" s="2">
        <f>H1413*0.22</f>
        <v>1.3612500000000001</v>
      </c>
    </row>
    <row r="1414" spans="1:9" x14ac:dyDescent="0.3">
      <c r="A1414" t="s">
        <v>33</v>
      </c>
      <c r="B1414" t="s">
        <v>4048</v>
      </c>
      <c r="C1414" s="4" t="s">
        <v>3489</v>
      </c>
      <c r="D1414" s="3">
        <v>4007513028961</v>
      </c>
      <c r="E1414" t="s">
        <v>1460</v>
      </c>
      <c r="F1414" t="s">
        <v>2739</v>
      </c>
      <c r="G1414">
        <v>1</v>
      </c>
      <c r="H1414" s="1">
        <v>6.1875</v>
      </c>
      <c r="I1414" s="2">
        <f>H1414*0.22</f>
        <v>1.3612500000000001</v>
      </c>
    </row>
    <row r="1415" spans="1:9" x14ac:dyDescent="0.3">
      <c r="A1415" t="s">
        <v>46</v>
      </c>
      <c r="B1415" t="s">
        <v>4053</v>
      </c>
      <c r="C1415" s="4" t="s">
        <v>3517</v>
      </c>
      <c r="D1415" s="3">
        <v>4250261410971</v>
      </c>
      <c r="E1415" t="s">
        <v>1462</v>
      </c>
      <c r="F1415" t="s">
        <v>2741</v>
      </c>
      <c r="G1415">
        <v>1</v>
      </c>
      <c r="H1415" s="1">
        <v>6.1875</v>
      </c>
      <c r="I1415" s="2">
        <f>H1415*0.22</f>
        <v>1.3612500000000001</v>
      </c>
    </row>
    <row r="1416" spans="1:9" x14ac:dyDescent="0.3">
      <c r="A1416" t="s">
        <v>46</v>
      </c>
      <c r="B1416" t="s">
        <v>4053</v>
      </c>
      <c r="C1416" s="4" t="s">
        <v>3863</v>
      </c>
      <c r="D1416" s="3">
        <v>7071990087572</v>
      </c>
      <c r="E1416" t="s">
        <v>1461</v>
      </c>
      <c r="F1416" t="s">
        <v>2740</v>
      </c>
      <c r="G1416">
        <v>1</v>
      </c>
      <c r="H1416" s="1">
        <v>6.1875</v>
      </c>
      <c r="I1416" s="2">
        <f>H1416*0.22</f>
        <v>1.3612500000000001</v>
      </c>
    </row>
    <row r="1417" spans="1:9" x14ac:dyDescent="0.3">
      <c r="A1417" t="s">
        <v>38</v>
      </c>
      <c r="B1417" t="s">
        <v>4053</v>
      </c>
      <c r="C1417" s="4" t="s">
        <v>3311</v>
      </c>
      <c r="D1417" s="3">
        <v>631145432601</v>
      </c>
      <c r="E1417" t="s">
        <v>1463</v>
      </c>
      <c r="F1417" t="s">
        <v>2742</v>
      </c>
      <c r="G1417">
        <v>1</v>
      </c>
      <c r="H1417" s="1">
        <v>5.6749999999999998</v>
      </c>
      <c r="I1417" s="2">
        <f>H1417*0.22</f>
        <v>1.2484999999999999</v>
      </c>
    </row>
    <row r="1418" spans="1:9" x14ac:dyDescent="0.3">
      <c r="A1418" t="s">
        <v>37</v>
      </c>
      <c r="B1418" t="s">
        <v>4056</v>
      </c>
      <c r="C1418" s="4" t="s">
        <v>3972</v>
      </c>
      <c r="D1418" s="3">
        <v>4250580140078</v>
      </c>
      <c r="E1418" t="s">
        <v>1464</v>
      </c>
      <c r="F1418" t="s">
        <v>2743</v>
      </c>
      <c r="G1418">
        <v>1</v>
      </c>
      <c r="H1418" s="1">
        <v>5.6749999999999998</v>
      </c>
      <c r="I1418" s="2">
        <f>H1418*0.22</f>
        <v>1.2484999999999999</v>
      </c>
    </row>
    <row r="1419" spans="1:9" x14ac:dyDescent="0.3">
      <c r="A1419" t="s">
        <v>37</v>
      </c>
      <c r="B1419" t="s">
        <v>4051</v>
      </c>
      <c r="C1419" s="4" t="s">
        <v>3287</v>
      </c>
      <c r="D1419" s="3">
        <v>608614237524</v>
      </c>
      <c r="E1419" t="s">
        <v>1465</v>
      </c>
      <c r="F1419" t="s">
        <v>2744</v>
      </c>
      <c r="G1419">
        <v>1</v>
      </c>
      <c r="H1419" s="1">
        <v>5.6749999999999998</v>
      </c>
      <c r="I1419" s="2">
        <f>H1419*0.22</f>
        <v>1.2484999999999999</v>
      </c>
    </row>
    <row r="1420" spans="1:9" x14ac:dyDescent="0.3">
      <c r="A1420" t="s">
        <v>43</v>
      </c>
      <c r="B1420" t="s">
        <v>4048</v>
      </c>
      <c r="C1420" s="4" t="s">
        <v>3872</v>
      </c>
      <c r="E1420" t="s">
        <v>1466</v>
      </c>
      <c r="F1420" t="s">
        <v>2745</v>
      </c>
      <c r="G1420">
        <v>1</v>
      </c>
      <c r="H1420" s="1">
        <v>5.6749999999999998</v>
      </c>
      <c r="I1420" s="2">
        <f>H1420*0.22</f>
        <v>1.2484999999999999</v>
      </c>
    </row>
    <row r="1421" spans="1:9" x14ac:dyDescent="0.3">
      <c r="A1421" t="s">
        <v>33</v>
      </c>
      <c r="B1421" t="s">
        <v>4048</v>
      </c>
      <c r="C1421" s="4" t="s">
        <v>3638</v>
      </c>
      <c r="D1421" s="3">
        <v>631161416968</v>
      </c>
      <c r="E1421" t="s">
        <v>1468</v>
      </c>
      <c r="F1421" t="s">
        <v>2747</v>
      </c>
      <c r="G1421">
        <v>1</v>
      </c>
      <c r="H1421" s="1">
        <v>5.6749999999999998</v>
      </c>
      <c r="I1421" s="2">
        <f>H1421*0.22</f>
        <v>1.2484999999999999</v>
      </c>
    </row>
    <row r="1422" spans="1:9" x14ac:dyDescent="0.3">
      <c r="A1422" t="s">
        <v>33</v>
      </c>
      <c r="B1422" t="s">
        <v>4048</v>
      </c>
      <c r="C1422" s="4" t="s">
        <v>3694</v>
      </c>
      <c r="D1422" s="3">
        <v>793740280886</v>
      </c>
      <c r="E1422" t="s">
        <v>1467</v>
      </c>
      <c r="F1422" t="s">
        <v>2746</v>
      </c>
      <c r="G1422">
        <v>1</v>
      </c>
      <c r="H1422" s="1">
        <v>5.6749999999999998</v>
      </c>
      <c r="I1422" s="2">
        <f>H1422*0.22</f>
        <v>1.2484999999999999</v>
      </c>
    </row>
    <row r="1423" spans="1:9" x14ac:dyDescent="0.3">
      <c r="A1423" t="s">
        <v>28</v>
      </c>
      <c r="B1423" t="s">
        <v>4054</v>
      </c>
      <c r="C1423" s="4" t="s">
        <v>3642</v>
      </c>
      <c r="D1423" s="3">
        <v>4056035057386</v>
      </c>
      <c r="E1423" t="s">
        <v>1469</v>
      </c>
      <c r="F1423" t="s">
        <v>2748</v>
      </c>
      <c r="G1423">
        <v>1</v>
      </c>
      <c r="H1423" s="1">
        <v>5.6749999999999998</v>
      </c>
      <c r="I1423" s="2">
        <f>H1423*0.22</f>
        <v>1.2484999999999999</v>
      </c>
    </row>
    <row r="1424" spans="1:9" x14ac:dyDescent="0.3">
      <c r="A1424" t="s">
        <v>46</v>
      </c>
      <c r="B1424" t="s">
        <v>4056</v>
      </c>
      <c r="C1424" s="4" t="s">
        <v>2817</v>
      </c>
      <c r="D1424" s="3">
        <v>4005127406137</v>
      </c>
      <c r="E1424" t="s">
        <v>1474</v>
      </c>
      <c r="F1424" t="s">
        <v>2753</v>
      </c>
      <c r="G1424">
        <v>1</v>
      </c>
      <c r="H1424" s="1">
        <v>5.6749999999999998</v>
      </c>
      <c r="I1424" s="2">
        <f>H1424*0.22</f>
        <v>1.2484999999999999</v>
      </c>
    </row>
    <row r="1425" spans="1:9" x14ac:dyDescent="0.3">
      <c r="A1425" t="s">
        <v>46</v>
      </c>
      <c r="B1425" t="s">
        <v>4051</v>
      </c>
      <c r="C1425" s="4" t="s">
        <v>3825</v>
      </c>
      <c r="D1425" s="3">
        <v>4049793010632</v>
      </c>
      <c r="E1425" t="s">
        <v>1471</v>
      </c>
      <c r="F1425" t="s">
        <v>2750</v>
      </c>
      <c r="G1425">
        <v>1</v>
      </c>
      <c r="H1425" s="1">
        <v>5.6749999999999998</v>
      </c>
      <c r="I1425" s="2">
        <f>H1425*0.22</f>
        <v>1.2484999999999999</v>
      </c>
    </row>
    <row r="1426" spans="1:9" x14ac:dyDescent="0.3">
      <c r="A1426" t="s">
        <v>46</v>
      </c>
      <c r="B1426" t="s">
        <v>4053</v>
      </c>
      <c r="C1426" s="4" t="s">
        <v>3296</v>
      </c>
      <c r="D1426" s="3">
        <v>5412810177004</v>
      </c>
      <c r="E1426" t="s">
        <v>1473</v>
      </c>
      <c r="F1426" t="s">
        <v>2752</v>
      </c>
      <c r="G1426">
        <v>1</v>
      </c>
      <c r="H1426" s="1">
        <v>5.6749999999999998</v>
      </c>
      <c r="I1426" s="2">
        <f>H1426*0.22</f>
        <v>1.2484999999999999</v>
      </c>
    </row>
    <row r="1427" spans="1:9" x14ac:dyDescent="0.3">
      <c r="A1427" t="s">
        <v>46</v>
      </c>
      <c r="B1427" t="s">
        <v>4053</v>
      </c>
      <c r="C1427" s="4" t="s">
        <v>3912</v>
      </c>
      <c r="D1427" s="3">
        <v>815373026102</v>
      </c>
      <c r="E1427" t="s">
        <v>1470</v>
      </c>
      <c r="F1427" t="s">
        <v>2749</v>
      </c>
      <c r="G1427">
        <v>1</v>
      </c>
      <c r="H1427" s="1">
        <v>5.6749999999999998</v>
      </c>
      <c r="I1427" s="2">
        <f>H1427*0.22</f>
        <v>1.2484999999999999</v>
      </c>
    </row>
    <row r="1428" spans="1:9" x14ac:dyDescent="0.3">
      <c r="A1428" t="s">
        <v>46</v>
      </c>
      <c r="B1428" t="s">
        <v>4053</v>
      </c>
      <c r="C1428" s="4" t="s">
        <v>2864</v>
      </c>
      <c r="D1428" s="3">
        <v>778942375622</v>
      </c>
      <c r="E1428" t="s">
        <v>1472</v>
      </c>
      <c r="F1428" t="s">
        <v>2751</v>
      </c>
      <c r="G1428">
        <v>1</v>
      </c>
      <c r="H1428" s="1">
        <v>5.6749999999999998</v>
      </c>
      <c r="I1428" s="2">
        <f>H1428*0.22</f>
        <v>1.2484999999999999</v>
      </c>
    </row>
    <row r="1429" spans="1:9" x14ac:dyDescent="0.3">
      <c r="A1429" t="s">
        <v>35</v>
      </c>
      <c r="B1429" t="s">
        <v>4052</v>
      </c>
      <c r="C1429" s="4" t="s">
        <v>3340</v>
      </c>
      <c r="D1429" s="3">
        <v>4260581550820</v>
      </c>
      <c r="E1429" t="s">
        <v>1475</v>
      </c>
      <c r="F1429" t="s">
        <v>2754</v>
      </c>
      <c r="G1429">
        <v>1</v>
      </c>
      <c r="H1429" s="1">
        <v>5.5750000000000002</v>
      </c>
      <c r="I1429" s="2">
        <f>H1429*0.22</f>
        <v>1.2265000000000001</v>
      </c>
    </row>
    <row r="1430" spans="1:9" x14ac:dyDescent="0.3">
      <c r="A1430" t="s">
        <v>46</v>
      </c>
      <c r="B1430" t="s">
        <v>4053</v>
      </c>
      <c r="C1430" s="4" t="s">
        <v>3954</v>
      </c>
      <c r="D1430" s="3">
        <v>4251399106422</v>
      </c>
      <c r="E1430" t="s">
        <v>1476</v>
      </c>
      <c r="F1430" t="s">
        <v>2755</v>
      </c>
      <c r="G1430">
        <v>1</v>
      </c>
      <c r="H1430" s="1">
        <v>5.5750000000000002</v>
      </c>
      <c r="I1430" s="2">
        <f>H1430*0.22</f>
        <v>1.2265000000000001</v>
      </c>
    </row>
    <row r="1431" spans="1:9" x14ac:dyDescent="0.3">
      <c r="A1431" t="s">
        <v>23</v>
      </c>
      <c r="B1431" t="s">
        <v>4048</v>
      </c>
      <c r="C1431" s="4" t="s">
        <v>3218</v>
      </c>
      <c r="D1431" s="3">
        <v>887791197733</v>
      </c>
      <c r="E1431" t="s">
        <v>1477</v>
      </c>
      <c r="F1431" t="s">
        <v>2756</v>
      </c>
      <c r="G1431">
        <v>1</v>
      </c>
      <c r="H1431" s="1">
        <v>5.4749999999999996</v>
      </c>
      <c r="I1431" s="2">
        <f>H1431*0.22</f>
        <v>1.2044999999999999</v>
      </c>
    </row>
    <row r="1432" spans="1:9" x14ac:dyDescent="0.3">
      <c r="A1432" t="s">
        <v>25</v>
      </c>
      <c r="B1432" t="s">
        <v>4053</v>
      </c>
      <c r="C1432" s="4" t="s">
        <v>3685</v>
      </c>
      <c r="D1432" s="3">
        <v>4053271033785</v>
      </c>
      <c r="E1432" t="s">
        <v>1478</v>
      </c>
      <c r="F1432" t="s">
        <v>2757</v>
      </c>
      <c r="G1432">
        <v>1</v>
      </c>
      <c r="H1432" s="1">
        <v>5.4749999999999996</v>
      </c>
      <c r="I1432" s="2">
        <f>H1432*0.22</f>
        <v>1.2044999999999999</v>
      </c>
    </row>
    <row r="1433" spans="1:9" x14ac:dyDescent="0.3">
      <c r="A1433" t="s">
        <v>47</v>
      </c>
      <c r="B1433" t="s">
        <v>4054</v>
      </c>
      <c r="C1433" s="4" t="s">
        <v>3788</v>
      </c>
      <c r="E1433" t="s">
        <v>1479</v>
      </c>
      <c r="F1433" t="s">
        <v>2758</v>
      </c>
      <c r="G1433">
        <v>1</v>
      </c>
      <c r="H1433" s="1">
        <v>5.4749999999999996</v>
      </c>
      <c r="I1433" s="2">
        <f>H1433*0.22</f>
        <v>1.2044999999999999</v>
      </c>
    </row>
    <row r="1434" spans="1:9" x14ac:dyDescent="0.3">
      <c r="A1434" t="s">
        <v>27</v>
      </c>
      <c r="B1434" t="s">
        <v>4054</v>
      </c>
      <c r="C1434" s="4" t="s">
        <v>2838</v>
      </c>
      <c r="D1434" s="3">
        <v>5056228195771</v>
      </c>
      <c r="E1434" t="s">
        <v>1480</v>
      </c>
      <c r="F1434" t="s">
        <v>2759</v>
      </c>
      <c r="G1434">
        <v>1</v>
      </c>
      <c r="H1434" s="1">
        <v>5.4749999999999996</v>
      </c>
      <c r="I1434" s="2">
        <f>H1434*0.22</f>
        <v>1.2044999999999999</v>
      </c>
    </row>
    <row r="1435" spans="1:9" x14ac:dyDescent="0.3">
      <c r="A1435" t="s">
        <v>46</v>
      </c>
      <c r="B1435" t="s">
        <v>4053</v>
      </c>
      <c r="C1435" s="4" t="s">
        <v>3238</v>
      </c>
      <c r="E1435" t="s">
        <v>1481</v>
      </c>
      <c r="F1435" t="s">
        <v>2760</v>
      </c>
      <c r="G1435">
        <v>1</v>
      </c>
      <c r="H1435" s="1">
        <v>5.4749999999999996</v>
      </c>
      <c r="I1435" s="2">
        <f>H1435*0.22</f>
        <v>1.2044999999999999</v>
      </c>
    </row>
    <row r="1436" spans="1:9" x14ac:dyDescent="0.3">
      <c r="A1436" t="s">
        <v>48</v>
      </c>
      <c r="B1436" t="s">
        <v>4054</v>
      </c>
      <c r="C1436" s="4" t="s">
        <v>2838</v>
      </c>
      <c r="D1436" s="3">
        <v>5056228195771</v>
      </c>
      <c r="E1436" t="s">
        <v>1482</v>
      </c>
      <c r="F1436" t="s">
        <v>2759</v>
      </c>
      <c r="G1436">
        <v>1</v>
      </c>
      <c r="H1436" s="1">
        <v>5.4749999999999996</v>
      </c>
      <c r="I1436" s="2">
        <f>H1436*0.22</f>
        <v>1.2044999999999999</v>
      </c>
    </row>
    <row r="1437" spans="1:9" x14ac:dyDescent="0.3">
      <c r="A1437" t="s">
        <v>23</v>
      </c>
      <c r="B1437" t="s">
        <v>4048</v>
      </c>
      <c r="C1437" s="4" t="s">
        <v>2927</v>
      </c>
      <c r="D1437" s="3">
        <v>6812492421157</v>
      </c>
      <c r="E1437" t="s">
        <v>1483</v>
      </c>
      <c r="F1437" t="s">
        <v>2761</v>
      </c>
      <c r="G1437">
        <v>1</v>
      </c>
      <c r="H1437" s="1">
        <v>5.0625</v>
      </c>
      <c r="I1437" s="2">
        <f>H1437*0.22</f>
        <v>1.11375</v>
      </c>
    </row>
    <row r="1438" spans="1:9" x14ac:dyDescent="0.3">
      <c r="A1438" t="s">
        <v>42</v>
      </c>
      <c r="B1438" t="s">
        <v>4048</v>
      </c>
      <c r="C1438" s="4" t="s">
        <v>3594</v>
      </c>
      <c r="D1438" s="3">
        <v>6971825827124</v>
      </c>
      <c r="E1438" t="s">
        <v>1484</v>
      </c>
      <c r="F1438" t="s">
        <v>2762</v>
      </c>
      <c r="G1438">
        <v>1</v>
      </c>
      <c r="H1438" s="1">
        <v>5.0625</v>
      </c>
      <c r="I1438" s="2">
        <f>H1438*0.22</f>
        <v>1.11375</v>
      </c>
    </row>
    <row r="1439" spans="1:9" x14ac:dyDescent="0.3">
      <c r="A1439" t="s">
        <v>23</v>
      </c>
      <c r="B1439" t="s">
        <v>4048</v>
      </c>
      <c r="C1439" s="4" t="s">
        <v>3782</v>
      </c>
      <c r="D1439" s="3">
        <v>4043523840629</v>
      </c>
      <c r="E1439" t="s">
        <v>1485</v>
      </c>
      <c r="F1439" t="s">
        <v>2763</v>
      </c>
      <c r="G1439">
        <v>1</v>
      </c>
      <c r="H1439" s="1">
        <v>5</v>
      </c>
      <c r="I1439" s="2">
        <f>H1439*0.22</f>
        <v>1.1000000000000001</v>
      </c>
    </row>
    <row r="1440" spans="1:9" x14ac:dyDescent="0.3">
      <c r="A1440" t="s">
        <v>32</v>
      </c>
      <c r="B1440" t="s">
        <v>4048</v>
      </c>
      <c r="C1440" s="4" t="s">
        <v>3787</v>
      </c>
      <c r="D1440" s="3">
        <v>718040989680</v>
      </c>
      <c r="E1440" t="s">
        <v>1486</v>
      </c>
      <c r="F1440" t="s">
        <v>2764</v>
      </c>
      <c r="G1440">
        <v>1</v>
      </c>
      <c r="H1440" s="1">
        <v>5</v>
      </c>
      <c r="I1440" s="2">
        <f>H1440*0.22</f>
        <v>1.1000000000000001</v>
      </c>
    </row>
    <row r="1441" spans="1:9" x14ac:dyDescent="0.3">
      <c r="A1441" t="s">
        <v>46</v>
      </c>
      <c r="B1441" t="s">
        <v>4052</v>
      </c>
      <c r="C1441" s="4" t="s">
        <v>3574</v>
      </c>
      <c r="D1441" s="3">
        <v>8054392610370</v>
      </c>
      <c r="E1441" t="s">
        <v>1487</v>
      </c>
      <c r="F1441" t="s">
        <v>2765</v>
      </c>
      <c r="G1441">
        <v>1</v>
      </c>
      <c r="H1441" s="1">
        <v>5</v>
      </c>
      <c r="I1441" s="2">
        <f>H1441*0.22</f>
        <v>1.1000000000000001</v>
      </c>
    </row>
    <row r="1442" spans="1:9" x14ac:dyDescent="0.3">
      <c r="A1442" t="s">
        <v>45</v>
      </c>
      <c r="B1442" t="s">
        <v>4048</v>
      </c>
      <c r="C1442" s="4" t="s">
        <v>2806</v>
      </c>
      <c r="D1442" s="3">
        <v>682228066121</v>
      </c>
      <c r="E1442" t="s">
        <v>1488</v>
      </c>
      <c r="F1442" t="s">
        <v>2766</v>
      </c>
      <c r="G1442">
        <v>1</v>
      </c>
      <c r="H1442" s="1">
        <v>4.8250000000000002</v>
      </c>
      <c r="I1442" s="2">
        <f>H1442*0.22</f>
        <v>1.0615000000000001</v>
      </c>
    </row>
    <row r="1443" spans="1:9" x14ac:dyDescent="0.3">
      <c r="A1443" t="s">
        <v>45</v>
      </c>
      <c r="B1443" t="s">
        <v>4048</v>
      </c>
      <c r="C1443" s="4" t="s">
        <v>2808</v>
      </c>
      <c r="D1443" s="3">
        <v>682228066138</v>
      </c>
      <c r="E1443" t="s">
        <v>1489</v>
      </c>
      <c r="F1443" t="s">
        <v>2767</v>
      </c>
      <c r="G1443">
        <v>1</v>
      </c>
      <c r="H1443" s="1">
        <v>4.8250000000000002</v>
      </c>
      <c r="I1443" s="2">
        <f>H1443*0.22</f>
        <v>1.0615000000000001</v>
      </c>
    </row>
    <row r="1444" spans="1:9" x14ac:dyDescent="0.3">
      <c r="A1444" t="s">
        <v>33</v>
      </c>
      <c r="B1444" t="s">
        <v>4048</v>
      </c>
      <c r="C1444" s="4" t="s">
        <v>3900</v>
      </c>
      <c r="D1444" s="3">
        <v>8432290060082</v>
      </c>
      <c r="E1444" t="s">
        <v>1490</v>
      </c>
      <c r="F1444" t="s">
        <v>2768</v>
      </c>
      <c r="G1444">
        <v>1</v>
      </c>
      <c r="H1444" s="1">
        <v>4.8250000000000002</v>
      </c>
      <c r="I1444" s="2">
        <f>H1444*0.22</f>
        <v>1.0615000000000001</v>
      </c>
    </row>
    <row r="1445" spans="1:9" x14ac:dyDescent="0.3">
      <c r="A1445" t="s">
        <v>18</v>
      </c>
      <c r="B1445" t="s">
        <v>4048</v>
      </c>
      <c r="C1445" s="4" t="s">
        <v>3127</v>
      </c>
      <c r="D1445" s="3">
        <v>6942590001217</v>
      </c>
      <c r="E1445" t="s">
        <v>1491</v>
      </c>
      <c r="F1445" t="s">
        <v>2769</v>
      </c>
      <c r="G1445">
        <v>1</v>
      </c>
      <c r="H1445" s="1">
        <v>4.8250000000000002</v>
      </c>
      <c r="I1445" s="2">
        <f>H1445*0.22</f>
        <v>1.0615000000000001</v>
      </c>
    </row>
    <row r="1446" spans="1:9" x14ac:dyDescent="0.3">
      <c r="A1446" t="s">
        <v>45</v>
      </c>
      <c r="B1446" t="s">
        <v>4048</v>
      </c>
      <c r="C1446" s="4" t="s">
        <v>3742</v>
      </c>
      <c r="D1446" s="3">
        <v>5060434528629</v>
      </c>
      <c r="E1446" t="s">
        <v>1492</v>
      </c>
      <c r="F1446" t="s">
        <v>2770</v>
      </c>
      <c r="G1446">
        <v>1</v>
      </c>
      <c r="H1446" s="1">
        <v>4.625</v>
      </c>
      <c r="I1446" s="2">
        <f>H1446*0.22</f>
        <v>1.0175000000000001</v>
      </c>
    </row>
    <row r="1447" spans="1:9" x14ac:dyDescent="0.3">
      <c r="A1447" t="s">
        <v>40</v>
      </c>
      <c r="B1447" t="s">
        <v>4052</v>
      </c>
      <c r="C1447" s="4" t="s">
        <v>3873</v>
      </c>
      <c r="D1447" s="3">
        <v>619659161378</v>
      </c>
      <c r="E1447" t="s">
        <v>1494</v>
      </c>
      <c r="F1447" t="s">
        <v>2771</v>
      </c>
      <c r="G1447">
        <v>1</v>
      </c>
      <c r="H1447" s="1">
        <v>4.5750000000000002</v>
      </c>
      <c r="I1447" s="2">
        <f>H1447*0.22</f>
        <v>1.0065</v>
      </c>
    </row>
    <row r="1448" spans="1:9" x14ac:dyDescent="0.3">
      <c r="A1448" t="s">
        <v>40</v>
      </c>
      <c r="B1448" t="s">
        <v>4052</v>
      </c>
      <c r="C1448" s="4" t="s">
        <v>3873</v>
      </c>
      <c r="D1448" s="3">
        <v>619659161378</v>
      </c>
      <c r="E1448" t="s">
        <v>1493</v>
      </c>
      <c r="F1448" t="s">
        <v>2771</v>
      </c>
      <c r="G1448">
        <v>1</v>
      </c>
      <c r="H1448" s="1">
        <v>4.5750000000000002</v>
      </c>
      <c r="I1448" s="2">
        <f>H1448*0.22</f>
        <v>1.0065</v>
      </c>
    </row>
    <row r="1449" spans="1:9" x14ac:dyDescent="0.3">
      <c r="A1449" t="s">
        <v>33</v>
      </c>
      <c r="B1449" t="s">
        <v>4048</v>
      </c>
      <c r="C1449" s="4" t="s">
        <v>3655</v>
      </c>
      <c r="D1449" s="3">
        <v>8022983049403</v>
      </c>
      <c r="E1449" t="s">
        <v>1495</v>
      </c>
      <c r="F1449" t="s">
        <v>2772</v>
      </c>
      <c r="G1449">
        <v>1</v>
      </c>
      <c r="H1449" s="1">
        <v>4.5750000000000002</v>
      </c>
      <c r="I1449" s="2">
        <f>H1449*0.22</f>
        <v>1.0065</v>
      </c>
    </row>
    <row r="1450" spans="1:9" x14ac:dyDescent="0.3">
      <c r="A1450" t="s">
        <v>45</v>
      </c>
      <c r="B1450" t="s">
        <v>4048</v>
      </c>
      <c r="C1450" s="4" t="s">
        <v>3909</v>
      </c>
      <c r="E1450" t="s">
        <v>1496</v>
      </c>
      <c r="F1450" t="s">
        <v>2773</v>
      </c>
      <c r="G1450">
        <v>1</v>
      </c>
      <c r="H1450" s="1">
        <v>4.2249999999999996</v>
      </c>
      <c r="I1450" s="2">
        <f>H1450*0.22</f>
        <v>0.92949999999999988</v>
      </c>
    </row>
    <row r="1451" spans="1:9" x14ac:dyDescent="0.3">
      <c r="A1451" t="s">
        <v>35</v>
      </c>
      <c r="B1451" t="s">
        <v>4051</v>
      </c>
      <c r="C1451" s="4" t="s">
        <v>3004</v>
      </c>
      <c r="D1451" s="3">
        <v>4033874300927</v>
      </c>
      <c r="E1451" t="s">
        <v>1497</v>
      </c>
      <c r="F1451" t="s">
        <v>2774</v>
      </c>
      <c r="G1451">
        <v>1</v>
      </c>
      <c r="H1451" s="1">
        <v>4.1749999999999998</v>
      </c>
      <c r="I1451" s="2">
        <f>H1451*0.22</f>
        <v>0.91849999999999998</v>
      </c>
    </row>
    <row r="1452" spans="1:9" x14ac:dyDescent="0.3">
      <c r="A1452" t="s">
        <v>43</v>
      </c>
      <c r="B1452" t="s">
        <v>4048</v>
      </c>
      <c r="C1452" s="4" t="s">
        <v>3586</v>
      </c>
      <c r="D1452" s="3">
        <v>3468333887410</v>
      </c>
      <c r="E1452" t="s">
        <v>1498</v>
      </c>
      <c r="F1452" t="s">
        <v>2775</v>
      </c>
      <c r="G1452">
        <v>1</v>
      </c>
      <c r="H1452" s="1">
        <v>4.1749999999999998</v>
      </c>
      <c r="I1452" s="2">
        <f>H1452*0.22</f>
        <v>0.91849999999999998</v>
      </c>
    </row>
    <row r="1453" spans="1:9" x14ac:dyDescent="0.3">
      <c r="A1453" t="s">
        <v>33</v>
      </c>
      <c r="B1453" t="s">
        <v>4048</v>
      </c>
      <c r="C1453" s="4" t="s">
        <v>3600</v>
      </c>
      <c r="E1453" t="s">
        <v>1499</v>
      </c>
      <c r="F1453" t="s">
        <v>2776</v>
      </c>
      <c r="G1453">
        <v>1</v>
      </c>
      <c r="H1453" s="1">
        <v>4.1749999999999998</v>
      </c>
      <c r="I1453" s="2">
        <f>H1453*0.22</f>
        <v>0.91849999999999998</v>
      </c>
    </row>
    <row r="1454" spans="1:9" x14ac:dyDescent="0.3">
      <c r="A1454" t="s">
        <v>46</v>
      </c>
      <c r="B1454" t="s">
        <v>4053</v>
      </c>
      <c r="C1454" s="4" t="s">
        <v>3808</v>
      </c>
      <c r="D1454" s="3">
        <v>4040849170782</v>
      </c>
      <c r="E1454" t="s">
        <v>1501</v>
      </c>
      <c r="F1454" t="s">
        <v>2778</v>
      </c>
      <c r="G1454">
        <v>1</v>
      </c>
      <c r="H1454" s="1">
        <v>4.1749999999999998</v>
      </c>
      <c r="I1454" s="2">
        <f>H1454*0.22</f>
        <v>0.91849999999999998</v>
      </c>
    </row>
    <row r="1455" spans="1:9" x14ac:dyDescent="0.3">
      <c r="A1455" t="s">
        <v>46</v>
      </c>
      <c r="B1455" t="s">
        <v>4053</v>
      </c>
      <c r="C1455" s="4" t="s">
        <v>3808</v>
      </c>
      <c r="D1455" s="3">
        <v>4040849170782</v>
      </c>
      <c r="E1455" t="s">
        <v>1502</v>
      </c>
      <c r="F1455" t="s">
        <v>2778</v>
      </c>
      <c r="G1455">
        <v>1</v>
      </c>
      <c r="H1455" s="1">
        <v>4.1749999999999998</v>
      </c>
      <c r="I1455" s="2">
        <f>H1455*0.22</f>
        <v>0.91849999999999998</v>
      </c>
    </row>
    <row r="1456" spans="1:9" x14ac:dyDescent="0.3">
      <c r="A1456" t="s">
        <v>46</v>
      </c>
      <c r="B1456" t="s">
        <v>4051</v>
      </c>
      <c r="C1456" s="4" t="s">
        <v>3004</v>
      </c>
      <c r="D1456" s="3">
        <v>4033874300927</v>
      </c>
      <c r="E1456" t="s">
        <v>1503</v>
      </c>
      <c r="F1456" t="s">
        <v>2774</v>
      </c>
      <c r="G1456">
        <v>1</v>
      </c>
      <c r="H1456" s="1">
        <v>4.1749999999999998</v>
      </c>
      <c r="I1456" s="2">
        <f>H1456*0.22</f>
        <v>0.91849999999999998</v>
      </c>
    </row>
    <row r="1457" spans="1:9" x14ac:dyDescent="0.3">
      <c r="A1457" t="s">
        <v>46</v>
      </c>
      <c r="B1457" t="s">
        <v>4053</v>
      </c>
      <c r="C1457" s="4" t="s">
        <v>3832</v>
      </c>
      <c r="D1457" s="3">
        <v>810298028187</v>
      </c>
      <c r="E1457" t="s">
        <v>1500</v>
      </c>
      <c r="F1457" t="s">
        <v>2777</v>
      </c>
      <c r="G1457">
        <v>1</v>
      </c>
      <c r="H1457" s="1">
        <v>4.1749999999999998</v>
      </c>
      <c r="I1457" s="2">
        <f>H1457*0.22</f>
        <v>0.91849999999999998</v>
      </c>
    </row>
    <row r="1458" spans="1:9" x14ac:dyDescent="0.3">
      <c r="A1458" t="s">
        <v>20</v>
      </c>
      <c r="B1458" t="s">
        <v>4048</v>
      </c>
      <c r="C1458" s="4" t="s">
        <v>3756</v>
      </c>
      <c r="D1458" s="3">
        <v>700461333227</v>
      </c>
      <c r="E1458" t="s">
        <v>1505</v>
      </c>
      <c r="F1458" t="s">
        <v>2780</v>
      </c>
      <c r="G1458">
        <v>1</v>
      </c>
      <c r="H1458" s="1">
        <v>3.8250000000000002</v>
      </c>
      <c r="I1458" s="2">
        <f>H1458*0.22</f>
        <v>0.84150000000000003</v>
      </c>
    </row>
    <row r="1459" spans="1:9" x14ac:dyDescent="0.3">
      <c r="A1459" t="s">
        <v>20</v>
      </c>
      <c r="B1459" t="s">
        <v>4048</v>
      </c>
      <c r="C1459" s="4" t="s">
        <v>3726</v>
      </c>
      <c r="D1459" s="3">
        <v>5055610825098</v>
      </c>
      <c r="E1459" t="s">
        <v>1504</v>
      </c>
      <c r="F1459" t="s">
        <v>2779</v>
      </c>
      <c r="G1459">
        <v>1</v>
      </c>
      <c r="H1459" s="1">
        <v>3.8250000000000002</v>
      </c>
      <c r="I1459" s="2">
        <f>H1459*0.22</f>
        <v>0.84150000000000003</v>
      </c>
    </row>
    <row r="1460" spans="1:9" x14ac:dyDescent="0.3">
      <c r="A1460" t="s">
        <v>44</v>
      </c>
      <c r="B1460" t="s">
        <v>4048</v>
      </c>
      <c r="C1460" s="4" t="s">
        <v>3877</v>
      </c>
      <c r="D1460" s="3">
        <v>653846229960</v>
      </c>
      <c r="E1460" t="s">
        <v>1506</v>
      </c>
      <c r="F1460" t="s">
        <v>2781</v>
      </c>
      <c r="G1460">
        <v>1</v>
      </c>
      <c r="H1460" s="1">
        <v>3.8250000000000002</v>
      </c>
      <c r="I1460" s="2">
        <f>H1460*0.22</f>
        <v>0.84150000000000003</v>
      </c>
    </row>
    <row r="1461" spans="1:9" x14ac:dyDescent="0.3">
      <c r="A1461" t="s">
        <v>24</v>
      </c>
      <c r="B1461" t="s">
        <v>4051</v>
      </c>
      <c r="C1461" s="4" t="s">
        <v>3029</v>
      </c>
      <c r="D1461" s="3">
        <v>3130631006205</v>
      </c>
      <c r="E1461" t="s">
        <v>1507</v>
      </c>
      <c r="F1461" t="s">
        <v>2782</v>
      </c>
      <c r="G1461">
        <v>1</v>
      </c>
      <c r="H1461" s="1">
        <v>3.8250000000000002</v>
      </c>
      <c r="I1461" s="2">
        <f>H1461*0.22</f>
        <v>0.84150000000000003</v>
      </c>
    </row>
    <row r="1462" spans="1:9" x14ac:dyDescent="0.3">
      <c r="A1462" t="s">
        <v>47</v>
      </c>
      <c r="B1462" t="s">
        <v>4054</v>
      </c>
      <c r="C1462" s="4" t="s">
        <v>2838</v>
      </c>
      <c r="D1462" s="3">
        <v>5056228195771</v>
      </c>
      <c r="E1462" t="s">
        <v>1508</v>
      </c>
      <c r="F1462" t="s">
        <v>2783</v>
      </c>
      <c r="G1462">
        <v>1</v>
      </c>
      <c r="H1462" s="1">
        <v>3.8250000000000002</v>
      </c>
      <c r="I1462" s="2">
        <f>H1462*0.22</f>
        <v>0.84150000000000003</v>
      </c>
    </row>
    <row r="1463" spans="1:9" x14ac:dyDescent="0.3">
      <c r="A1463" t="s">
        <v>28</v>
      </c>
      <c r="B1463" t="s">
        <v>4054</v>
      </c>
      <c r="C1463" s="4" t="s">
        <v>3436</v>
      </c>
      <c r="D1463" s="3">
        <v>43168983600</v>
      </c>
      <c r="E1463" t="s">
        <v>1509</v>
      </c>
      <c r="F1463" t="s">
        <v>2784</v>
      </c>
      <c r="G1463">
        <v>1</v>
      </c>
      <c r="H1463" s="1">
        <v>3.8250000000000002</v>
      </c>
      <c r="I1463" s="2">
        <f>H1463*0.22</f>
        <v>0.84150000000000003</v>
      </c>
    </row>
    <row r="1464" spans="1:9" x14ac:dyDescent="0.3">
      <c r="A1464" t="s">
        <v>28</v>
      </c>
      <c r="B1464" t="s">
        <v>4054</v>
      </c>
      <c r="C1464" s="4" t="s">
        <v>2838</v>
      </c>
      <c r="D1464" s="3">
        <v>5056228195771</v>
      </c>
      <c r="E1464" t="s">
        <v>1510</v>
      </c>
      <c r="F1464" t="s">
        <v>2783</v>
      </c>
      <c r="G1464">
        <v>1</v>
      </c>
      <c r="H1464" s="1">
        <v>3.8250000000000002</v>
      </c>
      <c r="I1464" s="2">
        <f>H1464*0.22</f>
        <v>0.84150000000000003</v>
      </c>
    </row>
    <row r="1465" spans="1:9" x14ac:dyDescent="0.3">
      <c r="A1465" t="s">
        <v>46</v>
      </c>
      <c r="B1465" t="s">
        <v>4051</v>
      </c>
      <c r="C1465" s="4" t="s">
        <v>3591</v>
      </c>
      <c r="D1465" s="3">
        <v>8000144048403</v>
      </c>
      <c r="E1465" t="s">
        <v>1511</v>
      </c>
      <c r="F1465" t="s">
        <v>2785</v>
      </c>
      <c r="G1465">
        <v>1</v>
      </c>
      <c r="H1465" s="1">
        <v>3.8250000000000002</v>
      </c>
      <c r="I1465" s="2">
        <f>H1465*0.22</f>
        <v>0.84150000000000003</v>
      </c>
    </row>
    <row r="1466" spans="1:9" x14ac:dyDescent="0.3">
      <c r="A1466" t="s">
        <v>35</v>
      </c>
      <c r="B1466" t="s">
        <v>4051</v>
      </c>
      <c r="C1466" s="4" t="s">
        <v>3437</v>
      </c>
      <c r="D1466" s="3">
        <v>3249443203105</v>
      </c>
      <c r="E1466" t="s">
        <v>1512</v>
      </c>
      <c r="F1466" t="s">
        <v>2786</v>
      </c>
      <c r="G1466">
        <v>1</v>
      </c>
      <c r="H1466" s="1">
        <v>3.7250000000000001</v>
      </c>
      <c r="I1466" s="2">
        <f>H1466*0.22</f>
        <v>0.81950000000000001</v>
      </c>
    </row>
    <row r="1467" spans="1:9" x14ac:dyDescent="0.3">
      <c r="A1467" t="s">
        <v>33</v>
      </c>
      <c r="B1467" t="s">
        <v>4048</v>
      </c>
      <c r="C1467" s="4" t="s">
        <v>3920</v>
      </c>
      <c r="D1467" s="3">
        <v>5054937041440</v>
      </c>
      <c r="E1467" t="s">
        <v>1513</v>
      </c>
      <c r="F1467" t="s">
        <v>2787</v>
      </c>
      <c r="G1467">
        <v>1</v>
      </c>
      <c r="H1467" s="1">
        <v>3.7250000000000001</v>
      </c>
      <c r="I1467" s="2">
        <f>H1467*0.22</f>
        <v>0.81950000000000001</v>
      </c>
    </row>
    <row r="1468" spans="1:9" x14ac:dyDescent="0.3">
      <c r="A1468" t="s">
        <v>38</v>
      </c>
      <c r="B1468" t="s">
        <v>4052</v>
      </c>
      <c r="C1468" s="4" t="s">
        <v>3514</v>
      </c>
      <c r="D1468" s="3">
        <v>4016032301134</v>
      </c>
      <c r="E1468" t="s">
        <v>1514</v>
      </c>
      <c r="F1468" t="s">
        <v>2788</v>
      </c>
      <c r="G1468">
        <v>1</v>
      </c>
      <c r="H1468" s="1">
        <v>3.5249999999999999</v>
      </c>
      <c r="I1468" s="2">
        <f>H1468*0.22</f>
        <v>0.77549999999999997</v>
      </c>
    </row>
    <row r="1469" spans="1:9" x14ac:dyDescent="0.3">
      <c r="A1469" t="s">
        <v>38</v>
      </c>
      <c r="B1469" t="s">
        <v>4052</v>
      </c>
      <c r="C1469" s="4" t="s">
        <v>3514</v>
      </c>
      <c r="D1469" s="3">
        <v>4016032301134</v>
      </c>
      <c r="E1469" t="s">
        <v>1515</v>
      </c>
      <c r="F1469" t="s">
        <v>2788</v>
      </c>
      <c r="G1469">
        <v>1</v>
      </c>
      <c r="H1469" s="1">
        <v>3.5249999999999999</v>
      </c>
      <c r="I1469" s="2">
        <f>H1469*0.22</f>
        <v>0.77549999999999997</v>
      </c>
    </row>
    <row r="1470" spans="1:9" x14ac:dyDescent="0.3">
      <c r="A1470" t="s">
        <v>25</v>
      </c>
      <c r="B1470" t="s">
        <v>4051</v>
      </c>
      <c r="C1470" s="4" t="s">
        <v>3734</v>
      </c>
      <c r="D1470" s="3">
        <v>4005401498391</v>
      </c>
      <c r="E1470" t="s">
        <v>1516</v>
      </c>
      <c r="F1470" t="s">
        <v>2789</v>
      </c>
      <c r="G1470">
        <v>1</v>
      </c>
      <c r="H1470" s="1">
        <v>3.5249999999999999</v>
      </c>
      <c r="I1470" s="2">
        <f>H1470*0.22</f>
        <v>0.77549999999999997</v>
      </c>
    </row>
    <row r="1471" spans="1:9" x14ac:dyDescent="0.3">
      <c r="A1471" t="s">
        <v>46</v>
      </c>
      <c r="B1471" t="s">
        <v>4053</v>
      </c>
      <c r="C1471" s="4" t="s">
        <v>3056</v>
      </c>
      <c r="D1471" s="3">
        <v>606479092913</v>
      </c>
      <c r="E1471" t="s">
        <v>1518</v>
      </c>
      <c r="F1471" t="s">
        <v>2791</v>
      </c>
      <c r="G1471">
        <v>1</v>
      </c>
      <c r="H1471" s="1">
        <v>3.5249999999999999</v>
      </c>
      <c r="I1471" s="2">
        <f>H1471*0.22</f>
        <v>0.77549999999999997</v>
      </c>
    </row>
    <row r="1472" spans="1:9" x14ac:dyDescent="0.3">
      <c r="A1472" t="s">
        <v>46</v>
      </c>
      <c r="B1472" t="s">
        <v>4053</v>
      </c>
      <c r="C1472" s="4" t="s">
        <v>3549</v>
      </c>
      <c r="D1472" s="3">
        <v>755101198384</v>
      </c>
      <c r="E1472" t="s">
        <v>1517</v>
      </c>
      <c r="F1472" t="s">
        <v>2790</v>
      </c>
      <c r="G1472">
        <v>1</v>
      </c>
      <c r="H1472" s="1">
        <v>3.5249999999999999</v>
      </c>
      <c r="I1472" s="2">
        <f>H1472*0.22</f>
        <v>0.77549999999999997</v>
      </c>
    </row>
    <row r="1473" spans="1:9" x14ac:dyDescent="0.3">
      <c r="A1473" t="s">
        <v>35</v>
      </c>
      <c r="B1473" t="s">
        <v>4051</v>
      </c>
      <c r="C1473" s="4" t="s">
        <v>3071</v>
      </c>
      <c r="D1473" s="3">
        <v>611188002061</v>
      </c>
      <c r="E1473" t="s">
        <v>1520</v>
      </c>
      <c r="F1473" t="s">
        <v>2793</v>
      </c>
      <c r="G1473">
        <v>1</v>
      </c>
      <c r="H1473" s="1">
        <v>3.0125000000000002</v>
      </c>
      <c r="I1473" s="2">
        <f>H1473*0.22</f>
        <v>0.66275000000000006</v>
      </c>
    </row>
    <row r="1474" spans="1:9" x14ac:dyDescent="0.3">
      <c r="A1474" t="s">
        <v>35</v>
      </c>
      <c r="B1474" t="s">
        <v>4053</v>
      </c>
      <c r="C1474" s="4" t="s">
        <v>3864</v>
      </c>
      <c r="E1474" t="s">
        <v>1519</v>
      </c>
      <c r="F1474" t="s">
        <v>2792</v>
      </c>
      <c r="G1474">
        <v>1</v>
      </c>
      <c r="H1474" s="1">
        <v>3.0125000000000002</v>
      </c>
      <c r="I1474" s="2">
        <f>H1474*0.22</f>
        <v>0.66275000000000006</v>
      </c>
    </row>
    <row r="1475" spans="1:9" x14ac:dyDescent="0.3">
      <c r="A1475" t="s">
        <v>47</v>
      </c>
      <c r="B1475" t="s">
        <v>4054</v>
      </c>
      <c r="C1475" s="4" t="s">
        <v>3759</v>
      </c>
      <c r="E1475" t="s">
        <v>1521</v>
      </c>
      <c r="F1475" t="s">
        <v>2794</v>
      </c>
      <c r="G1475">
        <v>1</v>
      </c>
      <c r="H1475" s="1">
        <v>3.0125000000000002</v>
      </c>
      <c r="I1475" s="2">
        <f>H1475*0.22</f>
        <v>0.66275000000000006</v>
      </c>
    </row>
    <row r="1476" spans="1:9" x14ac:dyDescent="0.3">
      <c r="A1476" t="s">
        <v>46</v>
      </c>
      <c r="B1476" t="s">
        <v>4052</v>
      </c>
      <c r="C1476" s="4" t="s">
        <v>3318</v>
      </c>
      <c r="D1476" s="3">
        <v>613468103055</v>
      </c>
      <c r="E1476" t="s">
        <v>1522</v>
      </c>
      <c r="F1476" t="s">
        <v>2795</v>
      </c>
      <c r="G1476">
        <v>1</v>
      </c>
      <c r="H1476" s="1">
        <v>3.0125000000000002</v>
      </c>
      <c r="I1476" s="2">
        <f>H1476*0.22</f>
        <v>0.66275000000000006</v>
      </c>
    </row>
    <row r="1477" spans="1:9" x14ac:dyDescent="0.3">
      <c r="A1477" t="s">
        <v>27</v>
      </c>
      <c r="B1477" t="s">
        <v>4054</v>
      </c>
      <c r="C1477" s="4" t="s">
        <v>2838</v>
      </c>
      <c r="D1477" s="3">
        <v>5056228195771</v>
      </c>
      <c r="E1477" t="s">
        <v>1523</v>
      </c>
      <c r="F1477" t="s">
        <v>2796</v>
      </c>
      <c r="G1477">
        <v>1</v>
      </c>
      <c r="H1477" s="1">
        <v>2.4249999999999998</v>
      </c>
      <c r="I1477" s="2">
        <f>H1477*0.22</f>
        <v>0.53349999999999997</v>
      </c>
    </row>
    <row r="1478" spans="1:9" x14ac:dyDescent="0.3">
      <c r="A1478" t="s">
        <v>27</v>
      </c>
      <c r="B1478" t="s">
        <v>4054</v>
      </c>
      <c r="C1478" s="4" t="s">
        <v>2838</v>
      </c>
      <c r="D1478" s="3">
        <v>5056228195771</v>
      </c>
      <c r="E1478" t="s">
        <v>1524</v>
      </c>
      <c r="F1478" t="s">
        <v>2796</v>
      </c>
      <c r="G1478">
        <v>1</v>
      </c>
      <c r="H1478" s="1">
        <v>2.4249999999999998</v>
      </c>
      <c r="I1478" s="2">
        <f>H1478*0.22</f>
        <v>0.53349999999999997</v>
      </c>
    </row>
    <row r="1479" spans="1:9" x14ac:dyDescent="0.3">
      <c r="A1479" t="s">
        <v>38</v>
      </c>
      <c r="B1479" t="s">
        <v>4052</v>
      </c>
      <c r="C1479" s="4" t="s">
        <v>3400</v>
      </c>
      <c r="D1479" s="3">
        <v>4016032260257</v>
      </c>
      <c r="E1479" t="s">
        <v>1526</v>
      </c>
      <c r="F1479" t="s">
        <v>2797</v>
      </c>
      <c r="G1479">
        <v>1</v>
      </c>
      <c r="H1479" s="1">
        <v>2.2250000000000001</v>
      </c>
      <c r="I1479" s="2">
        <f>H1479*0.22</f>
        <v>0.48950000000000005</v>
      </c>
    </row>
    <row r="1480" spans="1:9" x14ac:dyDescent="0.3">
      <c r="A1480" t="s">
        <v>38</v>
      </c>
      <c r="B1480" t="s">
        <v>4052</v>
      </c>
      <c r="C1480" s="4" t="s">
        <v>3400</v>
      </c>
      <c r="D1480" s="3">
        <v>4016032260257</v>
      </c>
      <c r="E1480" t="s">
        <v>1525</v>
      </c>
      <c r="F1480" t="s">
        <v>2797</v>
      </c>
      <c r="G1480">
        <v>1</v>
      </c>
      <c r="H1480" s="1">
        <v>2.2250000000000001</v>
      </c>
      <c r="I1480" s="2">
        <f>H1480*0.22</f>
        <v>0.48950000000000005</v>
      </c>
    </row>
    <row r="1481" spans="1:9" x14ac:dyDescent="0.3">
      <c r="A1481" t="s">
        <v>25</v>
      </c>
      <c r="B1481" t="s">
        <v>4053</v>
      </c>
      <c r="C1481" s="4" t="s">
        <v>3284</v>
      </c>
      <c r="E1481" t="s">
        <v>1527</v>
      </c>
      <c r="F1481" t="s">
        <v>2798</v>
      </c>
      <c r="G1481">
        <v>1</v>
      </c>
      <c r="H1481" s="1">
        <v>2.2250000000000001</v>
      </c>
      <c r="I1481" s="2">
        <f>H1481*0.22</f>
        <v>0.48950000000000005</v>
      </c>
    </row>
    <row r="1482" spans="1:9" x14ac:dyDescent="0.3">
      <c r="A1482" t="s">
        <v>21</v>
      </c>
      <c r="B1482" t="s">
        <v>4054</v>
      </c>
      <c r="C1482" s="4" t="s">
        <v>3332</v>
      </c>
      <c r="D1482" s="3">
        <v>4251430420494</v>
      </c>
      <c r="E1482" t="s">
        <v>1528</v>
      </c>
      <c r="F1482" t="s">
        <v>2799</v>
      </c>
      <c r="G1482">
        <v>1</v>
      </c>
      <c r="H1482" s="1">
        <v>2.2250000000000001</v>
      </c>
      <c r="I1482" s="2">
        <f>H1482*0.22</f>
        <v>0.48950000000000005</v>
      </c>
    </row>
    <row r="1483" spans="1:9" x14ac:dyDescent="0.3">
      <c r="A1483" t="s">
        <v>46</v>
      </c>
      <c r="B1483" t="s">
        <v>4051</v>
      </c>
      <c r="C1483" s="4" t="s">
        <v>3805</v>
      </c>
      <c r="D1483" s="3">
        <v>4260217178411</v>
      </c>
      <c r="E1483" t="s">
        <v>1529</v>
      </c>
      <c r="F1483" t="s">
        <v>2800</v>
      </c>
      <c r="G1483">
        <v>1</v>
      </c>
      <c r="H1483" s="1">
        <v>2.2250000000000001</v>
      </c>
      <c r="I1483" s="2">
        <f>H1483*0.22</f>
        <v>0.48950000000000005</v>
      </c>
    </row>
    <row r="1484" spans="1:9" x14ac:dyDescent="0.3">
      <c r="A1484" t="s">
        <v>46</v>
      </c>
      <c r="B1484" t="s">
        <v>4056</v>
      </c>
      <c r="C1484" s="4" t="s">
        <v>3869</v>
      </c>
      <c r="D1484" s="3">
        <v>8438640643011</v>
      </c>
      <c r="E1484" t="s">
        <v>1530</v>
      </c>
      <c r="F1484" t="s">
        <v>2801</v>
      </c>
      <c r="G1484">
        <v>1</v>
      </c>
      <c r="H1484" s="1">
        <v>2.2250000000000001</v>
      </c>
      <c r="I1484" s="2">
        <f>H1484*0.22</f>
        <v>0.48950000000000005</v>
      </c>
    </row>
  </sheetData>
  <autoFilter ref="A1:I1484" xr:uid="{63E06A99-56AE-4992-8232-A97B5B097491}">
    <sortState xmlns:xlrd2="http://schemas.microsoft.com/office/spreadsheetml/2017/richdata2" ref="A2:I1484">
      <sortCondition descending="1" ref="I1:I1484"/>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Wojtek</cp:lastModifiedBy>
  <dcterms:created xsi:type="dcterms:W3CDTF">2015-06-05T18:19:34Z</dcterms:created>
  <dcterms:modified xsi:type="dcterms:W3CDTF">2020-03-15T17:24:41Z</dcterms:modified>
</cp:coreProperties>
</file>